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2\"/>
    </mc:Choice>
  </mc:AlternateContent>
  <xr:revisionPtr revIDLastSave="0" documentId="8_{ABCC0624-2295-4990-9A37-EF3AF2D7E199}" xr6:coauthVersionLast="47" xr6:coauthVersionMax="47" xr10:uidLastSave="{00000000-0000-0000-0000-000000000000}"/>
  <bookViews>
    <workbookView xWindow="28680" yWindow="-120" windowWidth="29040" windowHeight="17640" tabRatio="885" activeTab="2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<sst xmlns="http://schemas.openxmlformats.org/spreadsheetml/2006/main" count="2715" uniqueCount="170">
  <si>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</si>
  <si>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</si>
  <si>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</si>
  <si>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</si>
  <si>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</si>
  <si>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</si>
  <si>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</si>
  <si>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</si>
  <si>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</si>
  <si>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</si>
  <si>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</si>
  <si>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</si>
  <si>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</si>
  <si>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</si>
  <si>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</si>
  <si>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</si>
  <si>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</si>
  <si>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</si>
  <si>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</si>
  <si>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</si>
  <si>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2022</t>
    </r>
  </si>
  <si>
    <t>Report Contents</t>
  </si>
  <si>
    <t>Resource to Region</t>
  </si>
  <si>
    <t>HA System-Wide STPPF</t>
  </si>
  <si>
    <t>DA System-Wide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</si>
  <si>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5:00:03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</si>
  <si>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</si>
  <si>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</si>
  <si>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</si>
  <si>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</si>
  <si>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</si>
  <si>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</si>
  <si>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Resource Name</t>
  </si>
  <si>
    <t>BIG_STAR_UNIT1</t>
  </si>
  <si>
    <t>BIG_STAR_UNIT2</t>
  </si>
  <si>
    <t>DELILA_1_G1</t>
  </si>
  <si>
    <t>DELILA_1_G2</t>
  </si>
  <si>
    <t>ELLISSLR_UNIT1</t>
  </si>
  <si>
    <t>PLN_UNIT2</t>
  </si>
  <si>
    <t>RADN_SLR_UNIT1</t>
  </si>
  <si>
    <t>RADN_SLR_UNIT2</t>
  </si>
  <si>
    <t>ROSELAND_SOLAR1</t>
  </si>
  <si>
    <t>ROSELAND_SOLAR2</t>
  </si>
  <si>
    <t>ROSELAND_SOLAR3</t>
  </si>
  <si>
    <t>SAMSON_3_G1</t>
  </si>
  <si>
    <t>SAMSON_3_G2</t>
  </si>
  <si>
    <t>SBE_UNIT1</t>
  </si>
  <si>
    <t>SPARTA_UNIT1</t>
  </si>
  <si>
    <t>SPARTA_UNIT2</t>
  </si>
  <si>
    <t>TAV_UNIT1</t>
  </si>
  <si>
    <t>TAV_UNIT2</t>
  </si>
  <si>
    <t>TAYGETE2_UNIT1</t>
  </si>
  <si>
    <t>TAYGETE2_UNIT2</t>
  </si>
  <si>
    <t>VANCOURT_UNIT1</t>
  </si>
  <si>
    <t>WES_UNIT1</t>
  </si>
  <si>
    <t>WES_UNIT2</t>
  </si>
  <si>
    <t>Resource-level Information:</t>
  </si>
  <si>
    <t>Resource name</t>
  </si>
  <si>
    <t>Resource Capacity</t>
  </si>
  <si>
    <t>Out of service date</t>
  </si>
  <si>
    <t>ANSON1_UNIT1</t>
  </si>
  <si>
    <t>ANSON1_UNIT2</t>
  </si>
  <si>
    <t>ARAGORN_UNIT1</t>
  </si>
  <si>
    <t>AZURE_SOLAR1</t>
  </si>
  <si>
    <t>AZURE_SOLAR2</t>
  </si>
  <si>
    <t>BCK_UNIT1</t>
  </si>
  <si>
    <t>BCK_UNIT2</t>
  </si>
  <si>
    <t>BLUEJAY_UNIT1</t>
  </si>
  <si>
    <t>BLUEJAY_UNIT2</t>
  </si>
  <si>
    <t>BOOTLEG_UNIT1</t>
  </si>
  <si>
    <t>BRIGHTSD_UNIT1</t>
  </si>
  <si>
    <t>CAPRIDG4_BB2_PV1</t>
  </si>
  <si>
    <t>CAPRIDG4_BB2_PV2</t>
  </si>
  <si>
    <t>CAPRIDG4_BB_PV</t>
  </si>
  <si>
    <t>CASL_GAP_UNIT1</t>
  </si>
  <si>
    <t>CONIGLIO_UNIT1</t>
  </si>
  <si>
    <t>CORAZON_UNIT1</t>
  </si>
  <si>
    <t>ECLIPSE_UNIT1</t>
  </si>
  <si>
    <t>EGROVESL_UNIT1</t>
  </si>
  <si>
    <t>ELARA_SL_UNIT1</t>
  </si>
  <si>
    <t>EUNICE_PV1</t>
  </si>
  <si>
    <t>EUNICE_PV2</t>
  </si>
  <si>
    <t>E_BLACK_UNIT_1</t>
  </si>
  <si>
    <t>FWLR_SLR_UNIT1</t>
  </si>
  <si>
    <t>GALLOWAY_SOLAR1</t>
  </si>
  <si>
    <t>GREASWOD_UNIT1</t>
  </si>
  <si>
    <t>GREASWOD_UNIT2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</si>
  <si>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</si>
  <si>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</si>
  <si>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</si>
  <si>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</si>
  <si>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</si>
  <si>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</si>
  <si>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</si>
  <si>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</si>
  <si>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</si>
  <si>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</si>
  <si>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</si>
  <si>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</si>
  <si>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</si>
  <si>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</si>
  <si>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</si>
  <si>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</si>
  <si>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</si>
  <si>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</si>
  <si>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MISAE_UNIT1</t>
  </si>
  <si>
    <t>MISAE_UNIT2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</si>
  <si>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</si>
  <si>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</si>
  <si>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</si>
  <si>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</si>
  <si>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</si>
  <si>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</si>
  <si>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</si>
  <si>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</si>
  <si>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</si>
  <si>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</si>
  <si>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</si>
  <si>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</si>
  <si>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</si>
  <si>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</si>
  <si>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</si>
  <si>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</si>
  <si>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RAMBLER_UNIT1</t>
  </si>
  <si>
    <t>REDBARN_UNIT_1</t>
  </si>
  <si>
    <t>REDBARN_UNIT_2</t>
  </si>
  <si>
    <t>REROCK_UNIT1</t>
  </si>
  <si>
    <t>REROCK_UNIT2</t>
  </si>
  <si>
    <t>RIGGINS_UNIT1</t>
  </si>
  <si>
    <t>RIPPEY_UNIT1</t>
  </si>
  <si>
    <t>SAMSON_1_G1</t>
  </si>
  <si>
    <t>SAMSON_1_G2</t>
  </si>
  <si>
    <t>SIRIUS_UNIT1</t>
  </si>
  <si>
    <t>SIRIUS_UNIT2</t>
  </si>
  <si>
    <t>SOLARA_UNIT1</t>
  </si>
  <si>
    <t>SPTX12B_UNIT1</t>
  </si>
  <si>
    <t>STRATEGC_UNIT1</t>
  </si>
  <si>
    <t>TAYGETE_UNIT1</t>
  </si>
  <si>
    <t>TAYGETE_UNIT2</t>
  </si>
  <si>
    <t>TI_SOLAR_UNIT1</t>
  </si>
  <si>
    <t>TI_SOLAR_UNIT2</t>
  </si>
  <si>
    <t>VISION_UNIT1</t>
  </si>
  <si>
    <t>WAYMARK_UNIT1</t>
  </si>
  <si>
    <t>WEBBER_S_WSP1</t>
  </si>
  <si>
    <t>WGU_UNIT1</t>
  </si>
  <si>
    <t>W_PECOS_UNIT1</t>
  </si>
  <si>
    <t>NEBULA_UNIT1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</si>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</sst>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7" borderId="24" xfId="11" applyNumberFormat="1" applyFont="1" applyFill="1" applyBorder="1"/>
    <xf numFmtId="17" fontId="25" fillId="0" borderId="25" xfId="8" applyNumberFormat="1" applyFont="1" applyFill="1" applyBorder="1"/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2886.8326176262372</c:v>
                </c:pt>
                <c:pt idx="1">
                  <c:v>3378.5328289061472</c:v>
                </c:pt>
                <c:pt idx="2">
                  <c:v>3744.2513543068367</c:v>
                </c:pt>
                <c:pt idx="3">
                  <c:v>4155.8062286926115</c:v>
                </c:pt>
                <c:pt idx="4">
                  <c:v>3982.6797727309672</c:v>
                </c:pt>
                <c:pt idx="5">
                  <c:v>4597.1462506417265</c:v>
                </c:pt>
                <c:pt idx="6">
                  <c:v>4188.1069344701473</c:v>
                </c:pt>
                <c:pt idx="7">
                  <c:v>3905.614961524107</c:v>
                </c:pt>
                <c:pt idx="8">
                  <c:v>3343.3688268564038</c:v>
                </c:pt>
                <c:pt idx="9">
                  <c:v>3817.8472096245532</c:v>
                </c:pt>
                <c:pt idx="10">
                  <c:v>4786.3985955639391</c:v>
                </c:pt>
                <c:pt idx="11">
                  <c:v>5634.2981402436553</c:v>
                </c:pt>
                <c:pt idx="12">
                  <c:v>5358.7614174577684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7.1897229968000007E-2</c:v>
                </c:pt>
                <c:pt idx="1">
                  <c:v>6.3749578232999995E-2</c:v>
                </c:pt>
                <c:pt idx="2">
                  <c:v>5.6785082055999997E-2</c:v>
                </c:pt>
                <c:pt idx="3">
                  <c:v>5.0777016602999998E-2</c:v>
                </c:pt>
                <c:pt idx="4">
                  <c:v>5.6208988489000002E-2</c:v>
                </c:pt>
                <c:pt idx="5">
                  <c:v>4.1896584360000003E-2</c:v>
                </c:pt>
                <c:pt idx="6">
                  <c:v>4.2318894176000002E-2</c:v>
                </c:pt>
                <c:pt idx="7">
                  <c:v>4.5715406882000001E-2</c:v>
                </c:pt>
                <c:pt idx="8">
                  <c:v>4.8146024877000003E-2</c:v>
                </c:pt>
                <c:pt idx="9">
                  <c:v>4.6078672153058192E-2</c:v>
                </c:pt>
                <c:pt idx="10">
                  <c:v>4.9102111834803105E-2</c:v>
                </c:pt>
                <c:pt idx="11">
                  <c:v>5.4102383766607302E-2</c:v>
                </c:pt>
                <c:pt idx="12">
                  <c:v>4.4677232557328216E-2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7.1124927579999997E-2</c:v>
                </c:pt>
                <c:pt idx="1">
                  <c:v>6.3905429382000001E-2</c:v>
                </c:pt>
                <c:pt idx="2">
                  <c:v>5.6112357782000001E-2</c:v>
                </c:pt>
                <c:pt idx="3">
                  <c:v>5.1141001822000001E-2</c:v>
                </c:pt>
                <c:pt idx="4">
                  <c:v>5.4937027217000001E-2</c:v>
                </c:pt>
                <c:pt idx="5">
                  <c:v>4.0389765175000002E-2</c:v>
                </c:pt>
                <c:pt idx="6">
                  <c:v>4.1161068378000001E-2</c:v>
                </c:pt>
                <c:pt idx="7">
                  <c:v>4.2105945535000001E-2</c:v>
                </c:pt>
                <c:pt idx="8">
                  <c:v>4.7009402572000002E-2</c:v>
                </c:pt>
                <c:pt idx="9">
                  <c:v>4.5551849201207174E-2</c:v>
                </c:pt>
                <c:pt idx="10">
                  <c:v>4.9752291347525623E-2</c:v>
                </c:pt>
                <c:pt idx="11">
                  <c:v>5.2311459662933692E-2</c:v>
                </c:pt>
                <c:pt idx="12">
                  <c:v>4.2785143876556832E-2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4.7515566149000002E-2</c:v>
                </c:pt>
                <c:pt idx="1">
                  <c:v>4.3679374903000001E-2</c:v>
                </c:pt>
                <c:pt idx="2">
                  <c:v>3.9523443186999997E-2</c:v>
                </c:pt>
                <c:pt idx="3">
                  <c:v>4.3670541746999997E-2</c:v>
                </c:pt>
                <c:pt idx="4">
                  <c:v>4.2166470248E-2</c:v>
                </c:pt>
                <c:pt idx="5">
                  <c:v>2.9550462178E-2</c:v>
                </c:pt>
                <c:pt idx="6">
                  <c:v>3.7723880612000001E-2</c:v>
                </c:pt>
                <c:pt idx="7">
                  <c:v>3.9272467541999999E-2</c:v>
                </c:pt>
                <c:pt idx="8">
                  <c:v>4.3708604012000003E-2</c:v>
                </c:pt>
                <c:pt idx="9">
                  <c:v>3.6517259592968226E-2</c:v>
                </c:pt>
                <c:pt idx="10">
                  <c:v>4.3612916277029873E-2</c:v>
                </c:pt>
                <c:pt idx="11">
                  <c:v>3.9555547414043379E-2</c:v>
                </c:pt>
                <c:pt idx="12">
                  <c:v>3.1438253630287745E-2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4.6719618780999998E-2</c:v>
                </c:pt>
                <c:pt idx="1">
                  <c:v>4.3133088669000001E-2</c:v>
                </c:pt>
                <c:pt idx="2">
                  <c:v>3.9253257933000003E-2</c:v>
                </c:pt>
                <c:pt idx="3">
                  <c:v>4.3243765870999998E-2</c:v>
                </c:pt>
                <c:pt idx="4">
                  <c:v>4.1051921466000001E-2</c:v>
                </c:pt>
                <c:pt idx="5">
                  <c:v>2.9234397177999999E-2</c:v>
                </c:pt>
                <c:pt idx="6">
                  <c:v>3.8582378584000002E-2</c:v>
                </c:pt>
                <c:pt idx="7">
                  <c:v>3.8429158509E-2</c:v>
                </c:pt>
                <c:pt idx="8">
                  <c:v>4.2842570906000001E-2</c:v>
                </c:pt>
                <c:pt idx="9">
                  <c:v>3.6448756687065528E-2</c:v>
                </c:pt>
                <c:pt idx="10">
                  <c:v>4.5473919125405049E-2</c:v>
                </c:pt>
                <c:pt idx="11">
                  <c:v>4.0773997374860857E-2</c:v>
                </c:pt>
                <c:pt idx="12">
                  <c:v>3.2137919183897683E-2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20EF3A0-6D7F-4AD8-B8A2-A2CAAEDA3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34D7AA4-4838-4E3F-8196-3A549B95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F7CE9E0-6CDB-4FD7-9C11-9E749CB6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CFF7F015-7489-4930-BCAF-917868F07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2CBBF744-90F9-4C49-8D7F-3593D3F6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6C729F32-F817-43B0-8B69-3F128F0D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CF96D72-FEE4-4812-BCDD-6AFC93E2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C2964041-33B0-47C2-B285-05DF701FD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430C3A33-D197-4DF6-AAD6-9537D3FD8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A0F516DD-4730-4E81-B5EE-A9A92E19E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workbookViewId="0">
      <selection sqref="A1:XFD1048576"/>
    </sheetView>
  </sheetViews>
  <sheetFormatPr defaultRowHeight="12.75" customHeight="1"/>
  <cols>
    <col min="1" max="1" width="117.5703125" style="35" bestFit="1" customWidth="1"/>
    <col min="2" max="2" width="12.42578125" style="35" bestFit="1" customWidth="1"/>
    <col min="3" max="16384" width="9.140625" style="35"/>
  </cols>
  <sheetData>
    <row r="1" spans="1:2" ht="12.75" customHeight="1">
      <c r="A1" s="38"/>
      <c r="B1" s="38"/>
    </row>
    <row r="2" spans="1:2" ht="12.75" customHeight="1">
      <c r="A2" s="38"/>
      <c r="B2" s="38"/>
    </row>
    <row r="3" spans="1:2" ht="12.75" customHeight="1">
      <c r="A3" s="38"/>
      <c r="B3" s="38"/>
    </row>
    <row r="4" spans="1:2" ht="12.75" customHeight="1">
      <c r="A4" s="38"/>
      <c r="B4" s="38"/>
    </row>
    <row r="5" spans="1:2" ht="12.75" customHeight="1">
      <c r="A5" s="38"/>
      <c r="B5" s="38"/>
    </row>
    <row r="6" spans="1:2" ht="12.75" customHeight="1">
      <c r="A6" s="38"/>
      <c r="B6" s="38"/>
    </row>
    <row r="7" spans="1:2">
      <c r="A7" s="43" t="s">
        <v>11</v>
      </c>
      <c r="B7" s="38"/>
    </row>
    <row r="8" spans="1:2">
      <c r="A8" s="41" t="s">
        <v>12</v>
      </c>
      <c r="B8" s="39"/>
    </row>
    <row r="9" spans="1:2">
      <c r="A9" s="41" t="s">
        <v>13</v>
      </c>
      <c r="B9" s="39"/>
    </row>
    <row r="10" spans="1:2">
      <c r="A10" s="39"/>
      <c r="B10" s="39"/>
    </row>
    <row r="11" spans="1:2">
      <c r="A11" s="41" t="s">
        <v>14</v>
      </c>
      <c r="B11" s="39"/>
    </row>
    <row r="12" spans="1:2">
      <c r="A12" s="41" t="s">
        <v>15</v>
      </c>
      <c r="B12" s="39"/>
    </row>
    <row r="13" spans="1:2">
      <c r="A13" s="39"/>
      <c r="B13" s="39"/>
    </row>
    <row r="14" spans="1:2">
      <c r="A14" s="41" t="s">
        <v>16</v>
      </c>
      <c r="B14" s="39"/>
    </row>
    <row r="15" spans="1:2">
      <c r="A15" s="41" t="s">
        <v>17</v>
      </c>
      <c r="B15" s="39"/>
    </row>
    <row r="16" spans="1:2">
      <c r="A16" s="39"/>
      <c r="B16" s="39"/>
    </row>
    <row r="17" spans="1:2">
      <c r="A17" s="41" t="s">
        <v>18</v>
      </c>
      <c r="B17" s="39"/>
    </row>
    <row r="18" spans="1:2">
      <c r="A18" s="41" t="s">
        <v>19</v>
      </c>
      <c r="B18" s="39"/>
    </row>
    <row r="19" spans="1:2">
      <c r="A19" s="39"/>
      <c r="B19" s="39"/>
    </row>
    <row r="20" spans="1:2" ht="45" customHeight="1">
      <c r="A20" s="42" t="s">
        <v>20</v>
      </c>
      <c r="B20" s="39"/>
    </row>
    <row r="21" spans="1:2">
      <c r="A21" s="39"/>
      <c r="B21" s="39"/>
    </row>
    <row r="22" spans="1:2">
      <c r="A22" s="40" t="s">
        <v>21</v>
      </c>
      <c r="B22" s="39"/>
    </row>
    <row r="23" spans="1:2">
      <c r="A23" s="39"/>
      <c r="B23" s="39"/>
    </row>
    <row r="24" spans="1:2">
      <c r="A24" s="18" t="s">
        <v>22</v>
      </c>
      <c r="B24" s="36"/>
    </row>
    <row r="25" spans="1:2">
      <c r="A25" s="18" t="s">
        <v>23</v>
      </c>
      <c r="B25" s="36"/>
    </row>
    <row r="26" spans="1:2">
      <c r="A26" s="18" t="s">
        <v>24</v>
      </c>
      <c r="B26" s="36"/>
    </row>
    <row r="27" spans="1:2">
      <c r="A27" s="39"/>
      <c r="B27" s="39"/>
    </row>
    <row r="28" spans="1:2">
      <c r="A28" s="41" t="s">
        <v>25</v>
      </c>
      <c r="B28" s="39"/>
    </row>
    <row r="29" spans="1:2">
      <c r="A29" s="39"/>
      <c r="B29" s="39"/>
    </row>
    <row r="30" spans="1:2">
      <c r="A30" s="39"/>
      <c r="B30" s="39"/>
    </row>
    <row r="31" spans="1:2">
      <c r="A31" s="39"/>
      <c r="B31" s="39"/>
    </row>
    <row r="32" spans="1:2">
      <c r="A32" s="39"/>
      <c r="B32" s="39"/>
    </row>
    <row r="33" spans="1:2">
      <c r="A33" s="39"/>
      <c r="B33" s="39"/>
    </row>
    <row r="34" spans="1:2" ht="12.75" customHeight="1">
      <c r="A34" s="38"/>
      <c r="B34" s="38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 xr:uid="{079CDCAD-A5EE-4DB5-88F8-967098DBEACE}"/>
    <hyperlink ref="A25" location="TOC_2" display="HA System-Wide STPPF" xr:uid="{D43F78B1-9CBC-4D4D-B751-5DFC5720885B}"/>
    <hyperlink ref="A26" location="TOC_3" display="DA System-Wide STPPF" xr:uid="{B32C4A94-6707-4321-8313-426174EA202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644"/>
  <sheetViews>
    <sheetView workbookViewId="0">
      <selection sqref="A1:XFD1048576"/>
    </sheetView>
  </sheetViews>
  <sheetFormatPr defaultRowHeight="12.75" customHeight="1"/>
  <cols>
    <col min="1" max="1" width="20.140625" style="35" bestFit="1" customWidth="1"/>
    <col min="2" max="2" width="25.140625" style="35" bestFit="1" customWidth="1"/>
    <col min="3" max="3" width="22.5703125" style="35" bestFit="1" customWidth="1"/>
    <col min="4" max="4" width="23.85546875" style="35" bestFit="1" customWidth="1"/>
    <col min="5" max="5" width="10" style="35" bestFit="1" customWidth="1"/>
    <col min="6" max="6" width="37.85546875" style="35" bestFit="1" customWidth="1"/>
    <col min="7" max="16384" width="9.140625" style="35"/>
  </cols>
  <sheetData>
    <row r="1" spans="1:6" ht="12.75" customHeight="1">
      <c r="A1" s="38"/>
      <c r="B1" s="38"/>
      <c r="C1" s="38"/>
      <c r="D1" s="38"/>
      <c r="E1" s="38"/>
      <c r="F1" s="38"/>
    </row>
    <row r="2" spans="1:6" ht="12.75" customHeight="1">
      <c r="A2" s="38"/>
      <c r="B2" s="38"/>
      <c r="C2" s="38"/>
      <c r="D2" s="38"/>
      <c r="E2" s="38"/>
      <c r="F2" s="38"/>
    </row>
    <row r="3" spans="1:6" ht="12.75" customHeight="1">
      <c r="A3" s="38"/>
      <c r="B3" s="38"/>
      <c r="C3" s="38"/>
      <c r="D3" s="38"/>
      <c r="E3" s="38"/>
      <c r="F3" s="38"/>
    </row>
    <row r="4" spans="1:6" ht="12.75" customHeight="1">
      <c r="A4" s="38"/>
      <c r="B4" s="38"/>
      <c r="C4" s="38"/>
      <c r="D4" s="38"/>
      <c r="E4" s="38"/>
      <c r="F4" s="38"/>
    </row>
    <row r="5" spans="1:6" ht="12.75" customHeight="1">
      <c r="A5" s="38"/>
      <c r="B5" s="38"/>
      <c r="C5" s="38"/>
      <c r="D5" s="38"/>
      <c r="E5" s="38"/>
      <c r="F5" s="38"/>
    </row>
    <row r="6" spans="1:6" ht="12.75" customHeight="1">
      <c r="A6" s="38"/>
      <c r="B6" s="38"/>
      <c r="C6" s="38"/>
      <c r="D6" s="38"/>
      <c r="E6" s="38"/>
      <c r="F6" s="38"/>
    </row>
    <row r="7" spans="1:6" ht="24" customHeight="1">
      <c r="A7" s="44" t="s">
        <v>26</v>
      </c>
      <c r="B7" s="38"/>
      <c r="C7" s="38"/>
      <c r="D7" s="38"/>
      <c r="E7" s="38"/>
      <c r="F7" s="38"/>
    </row>
    <row r="8" spans="1:6" ht="31.5" customHeight="1">
      <c r="A8" s="45" t="s">
        <v>27</v>
      </c>
      <c r="B8" s="38"/>
      <c r="C8" s="38"/>
      <c r="D8" s="38"/>
      <c r="E8" s="38"/>
      <c r="F8" s="38"/>
    </row>
    <row r="9" spans="1:6">
      <c r="A9" s="46" t="s">
        <v>28</v>
      </c>
      <c r="B9" s="38"/>
      <c r="C9" s="38"/>
      <c r="D9" s="38"/>
      <c r="E9" s="38"/>
      <c r="F9" s="38"/>
    </row>
    <row r="10" spans="1:6" ht="12.75" customHeight="1">
      <c r="A10" s="38"/>
      <c r="B10" s="38"/>
      <c r="C10" s="38"/>
      <c r="D10" s="38"/>
      <c r="E10" s="38"/>
      <c r="F10" s="38"/>
    </row>
    <row r="11" spans="1:6" ht="13.5" thickBot="1">
      <c r="A11" s="47" t="s">
        <v>29</v>
      </c>
      <c r="B11" s="38"/>
      <c r="C11" s="38"/>
      <c r="D11" s="38"/>
      <c r="F11" s="37" t="s">
        <v>30</v>
      </c>
    </row>
    <row r="12" spans="1:6" ht="13.5" thickBot="1">
      <c r="A12" s="19" t="s">
        <v>0</v>
      </c>
      <c r="B12" s="19" t="s">
        <v>31</v>
      </c>
      <c r="E12" s="38"/>
      <c r="F12" s="19" t="s">
        <v>32</v>
      </c>
    </row>
    <row r="13" spans="1:6" ht="13.5" thickBot="1">
      <c r="A13" s="20">
        <v>44652</v>
      </c>
      <c r="B13" s="1">
        <v>10530</v>
      </c>
      <c r="E13" s="38"/>
      <c r="F13" s="21" t="s">
        <v>33</v>
      </c>
    </row>
    <row r="14" spans="1:6" ht="13.5" thickBot="1">
      <c r="A14" s="22">
        <v>44653</v>
      </c>
      <c r="B14" s="23">
        <v>10530</v>
      </c>
      <c r="E14" s="38"/>
      <c r="F14" s="24" t="s">
        <v>34</v>
      </c>
    </row>
    <row r="15" spans="1:6" ht="13.5" thickBot="1">
      <c r="A15" s="22">
        <v>44654</v>
      </c>
      <c r="B15" s="23">
        <v>10530</v>
      </c>
      <c r="E15" s="38"/>
      <c r="F15" s="24" t="s">
        <v>35</v>
      </c>
    </row>
    <row r="16" spans="1:6" ht="13.5" thickBot="1">
      <c r="A16" s="22">
        <v>44655</v>
      </c>
      <c r="B16" s="23">
        <v>10530</v>
      </c>
      <c r="E16" s="38"/>
      <c r="F16" s="24" t="s">
        <v>36</v>
      </c>
    </row>
    <row r="17" spans="1:6" ht="13.5" thickBot="1">
      <c r="A17" s="22">
        <v>44656</v>
      </c>
      <c r="B17" s="23">
        <v>10530</v>
      </c>
      <c r="E17" s="38"/>
      <c r="F17" s="24" t="s">
        <v>37</v>
      </c>
    </row>
    <row r="18" spans="1:6" ht="13.5" thickBot="1">
      <c r="A18" s="22">
        <v>44657</v>
      </c>
      <c r="B18" s="23">
        <v>10530</v>
      </c>
      <c r="E18" s="38"/>
      <c r="F18" s="24" t="s">
        <v>38</v>
      </c>
    </row>
    <row r="19" spans="1:6" ht="13.5" thickBot="1">
      <c r="A19" s="22">
        <v>44658</v>
      </c>
      <c r="B19" s="23">
        <v>10530</v>
      </c>
      <c r="E19" s="38"/>
      <c r="F19" s="24" t="s">
        <v>39</v>
      </c>
    </row>
    <row r="20" spans="1:6" ht="13.5" thickBot="1">
      <c r="A20" s="22">
        <v>44659</v>
      </c>
      <c r="B20" s="23">
        <v>10530</v>
      </c>
      <c r="E20" s="38"/>
      <c r="F20" s="24" t="s">
        <v>40</v>
      </c>
    </row>
    <row r="21" spans="1:6" ht="13.5" thickBot="1">
      <c r="A21" s="22">
        <v>44660</v>
      </c>
      <c r="B21" s="23">
        <v>10530</v>
      </c>
      <c r="E21" s="38"/>
      <c r="F21" s="24" t="s">
        <v>41</v>
      </c>
    </row>
    <row r="22" spans="1:6" ht="13.5" thickBot="1">
      <c r="A22" s="22">
        <v>44661</v>
      </c>
      <c r="B22" s="23">
        <v>10530</v>
      </c>
      <c r="E22" s="38"/>
      <c r="F22" s="24" t="s">
        <v>42</v>
      </c>
    </row>
    <row r="23" spans="1:6" ht="13.5" thickBot="1">
      <c r="A23" s="22">
        <v>44662</v>
      </c>
      <c r="B23" s="23">
        <v>10530</v>
      </c>
      <c r="E23" s="38"/>
      <c r="F23" s="24" t="s">
        <v>43</v>
      </c>
    </row>
    <row r="24" spans="1:6" ht="13.5" thickBot="1">
      <c r="A24" s="22">
        <v>44663</v>
      </c>
      <c r="B24" s="23">
        <v>10530</v>
      </c>
      <c r="E24" s="38"/>
      <c r="F24" s="24" t="s">
        <v>44</v>
      </c>
    </row>
    <row r="25" spans="1:6" ht="13.5" thickBot="1">
      <c r="A25" s="22">
        <v>44664</v>
      </c>
      <c r="B25" s="23">
        <v>10530</v>
      </c>
      <c r="E25" s="38"/>
      <c r="F25" s="24" t="s">
        <v>45</v>
      </c>
    </row>
    <row r="26" spans="1:6" ht="13.5" thickBot="1">
      <c r="A26" s="22">
        <v>44665</v>
      </c>
      <c r="B26" s="23">
        <v>10668</v>
      </c>
      <c r="E26" s="38"/>
      <c r="F26" s="24" t="s">
        <v>46</v>
      </c>
    </row>
    <row r="27" spans="1:6" ht="13.5" thickBot="1">
      <c r="A27" s="22">
        <v>44666</v>
      </c>
      <c r="B27" s="23">
        <v>10668</v>
      </c>
      <c r="E27" s="38"/>
      <c r="F27" s="24" t="s">
        <v>47</v>
      </c>
    </row>
    <row r="28" spans="1:6" ht="13.5" thickBot="1">
      <c r="A28" s="22">
        <v>44667</v>
      </c>
      <c r="B28" s="23">
        <v>10668</v>
      </c>
      <c r="E28" s="38"/>
      <c r="F28" s="24" t="s">
        <v>48</v>
      </c>
    </row>
    <row r="29" spans="1:6" ht="13.5" thickBot="1">
      <c r="A29" s="22">
        <v>44668</v>
      </c>
      <c r="B29" s="23">
        <v>10668</v>
      </c>
      <c r="E29" s="38"/>
      <c r="F29" s="24" t="s">
        <v>49</v>
      </c>
    </row>
    <row r="30" spans="1:6" ht="13.5" thickBot="1">
      <c r="A30" s="22">
        <v>44669</v>
      </c>
      <c r="B30" s="23">
        <v>10668</v>
      </c>
      <c r="E30" s="38"/>
      <c r="F30" s="24" t="s">
        <v>50</v>
      </c>
    </row>
    <row r="31" spans="1:6" ht="13.5" thickBot="1">
      <c r="A31" s="22">
        <v>44670</v>
      </c>
      <c r="B31" s="23">
        <v>10668</v>
      </c>
      <c r="E31" s="38"/>
      <c r="F31" s="24" t="s">
        <v>51</v>
      </c>
    </row>
    <row r="32" spans="1:6" ht="13.5" thickBot="1">
      <c r="A32" s="22">
        <v>44671</v>
      </c>
      <c r="B32" s="23">
        <v>10668</v>
      </c>
      <c r="E32" s="38"/>
      <c r="F32" s="24" t="s">
        <v>52</v>
      </c>
    </row>
    <row r="33" spans="1:6" ht="13.5" thickBot="1">
      <c r="A33" s="22">
        <v>44672</v>
      </c>
      <c r="B33" s="23">
        <v>10668</v>
      </c>
      <c r="E33" s="38"/>
      <c r="F33" s="24" t="s">
        <v>53</v>
      </c>
    </row>
    <row r="34" spans="1:6" ht="13.5" thickBot="1">
      <c r="A34" s="22">
        <v>44673</v>
      </c>
      <c r="B34" s="23">
        <v>10668</v>
      </c>
      <c r="E34" s="38"/>
      <c r="F34" s="24" t="s">
        <v>54</v>
      </c>
    </row>
    <row r="35" spans="1:6" ht="13.5" thickBot="1">
      <c r="A35" s="22">
        <v>44674</v>
      </c>
      <c r="B35" s="23">
        <v>10668</v>
      </c>
      <c r="E35" s="38"/>
      <c r="F35" s="24" t="s">
        <v>55</v>
      </c>
    </row>
    <row r="36" spans="1:6" ht="13.5" thickBot="1">
      <c r="A36" s="22">
        <v>44675</v>
      </c>
      <c r="B36" s="23">
        <v>10668</v>
      </c>
      <c r="E36" s="38"/>
    </row>
    <row r="37" spans="1:6" ht="13.5" thickBot="1">
      <c r="A37" s="22">
        <v>44676</v>
      </c>
      <c r="B37" s="23">
        <v>10668</v>
      </c>
      <c r="E37" s="38"/>
    </row>
    <row r="38" spans="1:6" ht="13.5" thickBot="1">
      <c r="A38" s="22">
        <v>44677</v>
      </c>
      <c r="B38" s="23">
        <v>10668</v>
      </c>
      <c r="E38" s="38"/>
    </row>
    <row r="39" spans="1:6" ht="13.5" thickBot="1">
      <c r="A39" s="22">
        <v>44678</v>
      </c>
      <c r="B39" s="23">
        <v>10668</v>
      </c>
      <c r="E39" s="38"/>
    </row>
    <row r="40" spans="1:6" ht="13.5" thickBot="1">
      <c r="A40" s="22">
        <v>44679</v>
      </c>
      <c r="B40" s="23">
        <v>10668</v>
      </c>
      <c r="E40" s="38"/>
    </row>
    <row r="41" spans="1:6" ht="13.5" thickBot="1">
      <c r="A41" s="22">
        <v>44680</v>
      </c>
      <c r="B41" s="23">
        <v>10668</v>
      </c>
      <c r="E41" s="38"/>
    </row>
    <row r="42" spans="1:6" ht="13.5" thickBot="1">
      <c r="A42" s="22">
        <v>44681</v>
      </c>
      <c r="B42" s="23">
        <v>10668</v>
      </c>
      <c r="E42" s="38"/>
    </row>
    <row r="43" spans="1:6" ht="12.75" customHeight="1">
      <c r="A43" s="38"/>
      <c r="B43" s="38"/>
      <c r="C43" s="38"/>
      <c r="D43" s="38"/>
    </row>
    <row r="44" spans="1:6" ht="13.5" thickBot="1">
      <c r="A44" s="47" t="s">
        <v>56</v>
      </c>
      <c r="B44" s="38"/>
      <c r="C44" s="38"/>
      <c r="D44" s="38"/>
    </row>
    <row r="45" spans="1:6" ht="13.5" thickBot="1">
      <c r="A45" s="19" t="s">
        <v>0</v>
      </c>
      <c r="B45" s="19" t="s">
        <v>57</v>
      </c>
      <c r="C45" s="19" t="s">
        <v>58</v>
      </c>
      <c r="D45" s="19" t="s">
        <v>59</v>
      </c>
      <c r="E45" s="38"/>
      <c r="F45" s="38"/>
    </row>
    <row r="46" spans="1:6" ht="13.5" thickBot="1">
      <c r="A46" s="20">
        <v>44652</v>
      </c>
      <c r="B46" s="21" t="s">
        <v>60</v>
      </c>
      <c r="C46" s="1">
        <v>100</v>
      </c>
      <c r="D46" s="20">
        <v>2958101</v>
      </c>
      <c r="E46" s="38"/>
      <c r="F46" s="38"/>
    </row>
    <row r="47" spans="1:6" ht="13.5" thickBot="1">
      <c r="A47" s="22">
        <v>44652</v>
      </c>
      <c r="B47" s="24" t="s">
        <v>61</v>
      </c>
      <c r="C47" s="23">
        <v>100</v>
      </c>
      <c r="D47" s="22">
        <v>2958101</v>
      </c>
      <c r="E47" s="38"/>
      <c r="F47" s="38"/>
    </row>
    <row r="48" spans="1:6" ht="13.5" thickBot="1">
      <c r="A48" s="22">
        <v>44652</v>
      </c>
      <c r="B48" s="24" t="s">
        <v>62</v>
      </c>
      <c r="C48" s="23">
        <v>187</v>
      </c>
      <c r="D48" s="22">
        <v>2958101</v>
      </c>
      <c r="E48" s="38"/>
      <c r="F48" s="38"/>
    </row>
    <row r="49" spans="1:6" ht="13.5" thickBot="1">
      <c r="A49" s="22">
        <v>44652</v>
      </c>
      <c r="B49" s="24" t="s">
        <v>63</v>
      </c>
      <c r="C49" s="23">
        <v>75</v>
      </c>
      <c r="D49" s="22">
        <v>2958101</v>
      </c>
      <c r="E49" s="38"/>
      <c r="F49" s="38"/>
    </row>
    <row r="50" spans="1:6" ht="13.5" thickBot="1">
      <c r="A50" s="22">
        <v>44652</v>
      </c>
      <c r="B50" s="24" t="s">
        <v>64</v>
      </c>
      <c r="C50" s="23">
        <v>154</v>
      </c>
      <c r="D50" s="22">
        <v>2958101</v>
      </c>
      <c r="E50" s="38"/>
      <c r="F50" s="38"/>
    </row>
    <row r="51" spans="1:6" ht="13.5" thickBot="1">
      <c r="A51" s="22">
        <v>44652</v>
      </c>
      <c r="B51" s="24" t="s">
        <v>65</v>
      </c>
      <c r="C51" s="23">
        <v>218</v>
      </c>
      <c r="D51" s="22">
        <v>2958101</v>
      </c>
      <c r="E51" s="38"/>
      <c r="F51" s="38"/>
    </row>
    <row r="52" spans="1:6" ht="13.5" thickBot="1">
      <c r="A52" s="22">
        <v>44652</v>
      </c>
      <c r="B52" s="24" t="s">
        <v>66</v>
      </c>
      <c r="C52" s="23">
        <v>221</v>
      </c>
      <c r="D52" s="22">
        <v>2958101</v>
      </c>
      <c r="E52" s="38"/>
      <c r="F52" s="38"/>
    </row>
    <row r="53" spans="1:6" ht="13.5" thickBot="1">
      <c r="A53" s="22">
        <v>44652</v>
      </c>
      <c r="B53" s="24" t="s">
        <v>67</v>
      </c>
      <c r="C53" s="23">
        <v>69</v>
      </c>
      <c r="D53" s="22">
        <v>2958101</v>
      </c>
      <c r="E53" s="38"/>
      <c r="F53" s="38"/>
    </row>
    <row r="54" spans="1:6" ht="13.5" thickBot="1">
      <c r="A54" s="22">
        <v>44652</v>
      </c>
      <c r="B54" s="24" t="s">
        <v>68</v>
      </c>
      <c r="C54" s="23">
        <v>141</v>
      </c>
      <c r="D54" s="22">
        <v>2958101</v>
      </c>
      <c r="E54" s="38"/>
      <c r="F54" s="38"/>
    </row>
    <row r="55" spans="1:6" ht="13.5" thickBot="1">
      <c r="A55" s="22">
        <v>44652</v>
      </c>
      <c r="B55" s="24" t="s">
        <v>69</v>
      </c>
      <c r="C55" s="23">
        <v>121</v>
      </c>
      <c r="D55" s="22">
        <v>2958101</v>
      </c>
      <c r="E55" s="38"/>
      <c r="F55" s="38"/>
    </row>
    <row r="56" spans="1:6" ht="13.5" thickBot="1">
      <c r="A56" s="22">
        <v>44652</v>
      </c>
      <c r="B56" s="24" t="s">
        <v>70</v>
      </c>
      <c r="C56" s="23">
        <v>50</v>
      </c>
      <c r="D56" s="22">
        <v>2958101</v>
      </c>
      <c r="E56" s="38"/>
      <c r="F56" s="38"/>
    </row>
    <row r="57" spans="1:6" ht="13.5" thickBot="1">
      <c r="A57" s="22">
        <v>44652</v>
      </c>
      <c r="B57" s="24" t="s">
        <v>71</v>
      </c>
      <c r="C57" s="23">
        <v>100</v>
      </c>
      <c r="D57" s="22">
        <v>2958101</v>
      </c>
      <c r="E57" s="38"/>
      <c r="F57" s="38"/>
    </row>
    <row r="58" spans="1:6" ht="13.5" thickBot="1">
      <c r="A58" s="22">
        <v>44652</v>
      </c>
      <c r="B58" s="24" t="s">
        <v>72</v>
      </c>
      <c r="C58" s="23">
        <v>15</v>
      </c>
      <c r="D58" s="22">
        <v>2958101</v>
      </c>
      <c r="E58" s="38"/>
      <c r="F58" s="38"/>
    </row>
    <row r="59" spans="1:6" ht="13.5" thickBot="1">
      <c r="A59" s="22">
        <v>44652</v>
      </c>
      <c r="B59" s="24" t="s">
        <v>73</v>
      </c>
      <c r="C59" s="23">
        <v>30</v>
      </c>
      <c r="D59" s="22">
        <v>2958101</v>
      </c>
      <c r="E59" s="38"/>
      <c r="F59" s="38"/>
    </row>
    <row r="60" spans="1:6" ht="13.5" thickBot="1">
      <c r="A60" s="22">
        <v>44652</v>
      </c>
      <c r="B60" s="24" t="s">
        <v>74</v>
      </c>
      <c r="C60" s="23">
        <v>180</v>
      </c>
      <c r="D60" s="22">
        <v>2958101</v>
      </c>
      <c r="E60" s="38"/>
      <c r="F60" s="38"/>
    </row>
    <row r="61" spans="1:6" ht="13.5" thickBot="1">
      <c r="A61" s="22">
        <v>44652</v>
      </c>
      <c r="B61" s="24" t="s">
        <v>75</v>
      </c>
      <c r="C61" s="23">
        <v>126</v>
      </c>
      <c r="D61" s="22">
        <v>2958101</v>
      </c>
      <c r="E61" s="38"/>
      <c r="F61" s="38"/>
    </row>
    <row r="62" spans="1:6" ht="13.5" thickBot="1">
      <c r="A62" s="22">
        <v>44652</v>
      </c>
      <c r="B62" s="24" t="s">
        <v>76</v>
      </c>
      <c r="C62" s="23">
        <v>203</v>
      </c>
      <c r="D62" s="22">
        <v>2958101</v>
      </c>
      <c r="E62" s="38"/>
      <c r="F62" s="38"/>
    </row>
    <row r="63" spans="1:6" ht="13.5" thickBot="1">
      <c r="A63" s="22">
        <v>44652</v>
      </c>
      <c r="B63" s="24" t="s">
        <v>77</v>
      </c>
      <c r="C63" s="23">
        <v>38</v>
      </c>
      <c r="D63" s="22">
        <v>2958101</v>
      </c>
      <c r="E63" s="38"/>
      <c r="F63" s="38"/>
    </row>
    <row r="64" spans="1:6" ht="13.5" thickBot="1">
      <c r="A64" s="22">
        <v>44652</v>
      </c>
      <c r="B64" s="24" t="s">
        <v>78</v>
      </c>
      <c r="C64" s="23">
        <v>108</v>
      </c>
      <c r="D64" s="22">
        <v>2958101</v>
      </c>
      <c r="E64" s="38"/>
      <c r="F64" s="38"/>
    </row>
    <row r="65" spans="1:6" ht="13.5" thickBot="1">
      <c r="A65" s="22">
        <v>44652</v>
      </c>
      <c r="B65" s="24" t="s">
        <v>79</v>
      </c>
      <c r="C65" s="23">
        <v>132</v>
      </c>
      <c r="D65" s="22">
        <v>2958101</v>
      </c>
      <c r="E65" s="38"/>
      <c r="F65" s="38"/>
    </row>
    <row r="66" spans="1:6" ht="13.5" thickBot="1">
      <c r="A66" s="22">
        <v>44652</v>
      </c>
      <c r="B66" s="24" t="s">
        <v>80</v>
      </c>
      <c r="C66" s="23">
        <v>190</v>
      </c>
      <c r="D66" s="22">
        <v>2958101</v>
      </c>
      <c r="E66" s="38"/>
      <c r="F66" s="38"/>
    </row>
    <row r="67" spans="1:6" ht="13.5" thickBot="1">
      <c r="A67" s="22">
        <v>44652</v>
      </c>
      <c r="B67" s="24" t="s">
        <v>81</v>
      </c>
      <c r="C67" s="23">
        <v>237</v>
      </c>
      <c r="D67" s="22">
        <v>2958101</v>
      </c>
      <c r="E67" s="38"/>
      <c r="F67" s="38"/>
    </row>
    <row r="68" spans="1:6" ht="13.5" thickBot="1">
      <c r="A68" s="22">
        <v>44652</v>
      </c>
      <c r="B68" s="24" t="s">
        <v>82</v>
      </c>
      <c r="C68" s="23">
        <v>144</v>
      </c>
      <c r="D68" s="22">
        <v>2958101</v>
      </c>
      <c r="E68" s="38"/>
      <c r="F68" s="38"/>
    </row>
    <row r="69" spans="1:6" ht="13.5" thickBot="1">
      <c r="A69" s="22">
        <v>44652</v>
      </c>
      <c r="B69" s="24" t="s">
        <v>83</v>
      </c>
      <c r="C69" s="23">
        <v>150</v>
      </c>
      <c r="D69" s="22">
        <v>2958101</v>
      </c>
      <c r="E69" s="38"/>
      <c r="F69" s="38"/>
    </row>
    <row r="70" spans="1:6" ht="13.5" thickBot="1">
      <c r="A70" s="22">
        <v>44652</v>
      </c>
      <c r="B70" s="24" t="s">
        <v>84</v>
      </c>
      <c r="C70" s="23">
        <v>250</v>
      </c>
      <c r="D70" s="22">
        <v>2958101</v>
      </c>
      <c r="E70" s="38"/>
      <c r="F70" s="38"/>
    </row>
    <row r="71" spans="1:6" ht="13.5" thickBot="1">
      <c r="A71" s="22">
        <v>44652</v>
      </c>
      <c r="B71" s="24" t="s">
        <v>85</v>
      </c>
      <c r="C71" s="23">
        <v>125</v>
      </c>
      <c r="D71" s="22">
        <v>2958101</v>
      </c>
      <c r="E71" s="38"/>
      <c r="F71" s="38"/>
    </row>
    <row r="72" spans="1:6" ht="13.5" thickBot="1">
      <c r="A72" s="22">
        <v>44652</v>
      </c>
      <c r="B72" s="24" t="s">
        <v>86</v>
      </c>
      <c r="C72" s="23">
        <v>130</v>
      </c>
      <c r="D72" s="22">
        <v>2958101</v>
      </c>
      <c r="E72" s="38"/>
      <c r="F72" s="38"/>
    </row>
    <row r="73" spans="1:6" ht="13.5" thickBot="1">
      <c r="A73" s="22">
        <v>44652</v>
      </c>
      <c r="B73" s="24" t="s">
        <v>87</v>
      </c>
      <c r="C73" s="23">
        <v>100</v>
      </c>
      <c r="D73" s="22">
        <v>2958101</v>
      </c>
      <c r="E73" s="38"/>
      <c r="F73" s="38"/>
    </row>
    <row r="74" spans="1:6" ht="13.5" thickBot="1">
      <c r="A74" s="22">
        <v>44652</v>
      </c>
      <c r="B74" s="24" t="s">
        <v>88</v>
      </c>
      <c r="C74" s="23">
        <v>102</v>
      </c>
      <c r="D74" s="22">
        <v>2958101</v>
      </c>
      <c r="E74" s="38"/>
      <c r="F74" s="38"/>
    </row>
    <row r="75" spans="1:6" ht="13.5" thickBot="1">
      <c r="A75" s="22">
        <v>44652</v>
      </c>
      <c r="B75" s="24" t="s">
        <v>89</v>
      </c>
      <c r="C75" s="23">
        <v>102</v>
      </c>
      <c r="D75" s="22">
        <v>2958101</v>
      </c>
      <c r="E75" s="38"/>
      <c r="F75" s="38"/>
    </row>
    <row r="76" spans="1:6" ht="13.5" thickBot="1">
      <c r="A76" s="22">
        <v>44652</v>
      </c>
      <c r="B76" s="24" t="s">
        <v>90</v>
      </c>
      <c r="C76" s="23">
        <v>22</v>
      </c>
      <c r="D76" s="22">
        <v>2958101</v>
      </c>
      <c r="E76" s="38"/>
      <c r="F76" s="38"/>
    </row>
    <row r="77" spans="1:6" ht="13.5" thickBot="1">
      <c r="A77" s="22">
        <v>44652</v>
      </c>
      <c r="B77" s="24" t="s">
        <v>91</v>
      </c>
      <c r="C77" s="23">
        <v>7</v>
      </c>
      <c r="D77" s="22">
        <v>2958101</v>
      </c>
      <c r="E77" s="38"/>
      <c r="F77" s="38"/>
    </row>
    <row r="78" spans="1:6" ht="13.5" thickBot="1">
      <c r="A78" s="22">
        <v>44652</v>
      </c>
      <c r="B78" s="24" t="s">
        <v>92</v>
      </c>
      <c r="C78" s="23">
        <v>199</v>
      </c>
      <c r="D78" s="22">
        <v>2958101</v>
      </c>
      <c r="E78" s="38"/>
      <c r="F78" s="38"/>
    </row>
    <row r="79" spans="1:6" ht="13.5" thickBot="1">
      <c r="A79" s="22">
        <v>44652</v>
      </c>
      <c r="B79" s="24" t="s">
        <v>93</v>
      </c>
      <c r="C79" s="23">
        <v>180</v>
      </c>
      <c r="D79" s="22">
        <v>2958101</v>
      </c>
      <c r="E79" s="38"/>
      <c r="F79" s="38"/>
    </row>
    <row r="80" spans="1:6" ht="13.5" thickBot="1">
      <c r="A80" s="22">
        <v>44652</v>
      </c>
      <c r="B80" s="24" t="s">
        <v>94</v>
      </c>
      <c r="C80" s="23">
        <v>172</v>
      </c>
      <c r="D80" s="22">
        <v>2958101</v>
      </c>
      <c r="E80" s="38"/>
      <c r="F80" s="38"/>
    </row>
    <row r="81" spans="1:6" ht="13.5" thickBot="1">
      <c r="A81" s="22">
        <v>44652</v>
      </c>
      <c r="B81" s="24" t="s">
        <v>95</v>
      </c>
      <c r="C81" s="23">
        <v>162</v>
      </c>
      <c r="D81" s="22">
        <v>2958101</v>
      </c>
      <c r="E81" s="38"/>
      <c r="F81" s="38"/>
    </row>
    <row r="82" spans="1:6" ht="13.5" thickBot="1">
      <c r="A82" s="22">
        <v>44652</v>
      </c>
      <c r="B82" s="24" t="s">
        <v>96</v>
      </c>
      <c r="C82" s="23">
        <v>144</v>
      </c>
      <c r="D82" s="22">
        <v>2958101</v>
      </c>
      <c r="E82" s="38"/>
      <c r="F82" s="38"/>
    </row>
    <row r="83" spans="1:6" ht="13.5" thickBot="1">
      <c r="A83" s="22">
        <v>44652</v>
      </c>
      <c r="B83" s="24" t="s">
        <v>97</v>
      </c>
      <c r="C83" s="23">
        <v>60</v>
      </c>
      <c r="D83" s="22">
        <v>2958101</v>
      </c>
      <c r="E83" s="38"/>
      <c r="F83" s="38"/>
    </row>
    <row r="84" spans="1:6" ht="13.5" thickBot="1">
      <c r="A84" s="22">
        <v>44652</v>
      </c>
      <c r="B84" s="24" t="s">
        <v>98</v>
      </c>
      <c r="C84" s="23">
        <v>101</v>
      </c>
      <c r="D84" s="22">
        <v>2958101</v>
      </c>
      <c r="E84" s="38"/>
      <c r="F84" s="38"/>
    </row>
    <row r="85" spans="1:6" ht="13.5" thickBot="1">
      <c r="A85" s="22">
        <v>44652</v>
      </c>
      <c r="B85" s="24" t="s">
        <v>99</v>
      </c>
      <c r="C85" s="23">
        <v>50</v>
      </c>
      <c r="D85" s="22">
        <v>2958101</v>
      </c>
      <c r="E85" s="38"/>
      <c r="F85" s="38"/>
    </row>
    <row r="86" spans="1:6" ht="13.5" thickBot="1">
      <c r="A86" s="22">
        <v>44652</v>
      </c>
      <c r="B86" s="24" t="s">
        <v>100</v>
      </c>
      <c r="C86" s="23">
        <v>99</v>
      </c>
      <c r="D86" s="22">
        <v>2958101</v>
      </c>
      <c r="E86" s="38"/>
      <c r="F86" s="38"/>
    </row>
    <row r="87" spans="1:6" ht="13.5" thickBot="1">
      <c r="A87" s="22">
        <v>44652</v>
      </c>
      <c r="B87" s="24" t="s">
        <v>101</v>
      </c>
      <c r="C87" s="23">
        <v>128</v>
      </c>
      <c r="D87" s="22">
        <v>2958101</v>
      </c>
      <c r="E87" s="38"/>
      <c r="F87" s="38"/>
    </row>
    <row r="88" spans="1:6" ht="13.5" thickBot="1">
      <c r="A88" s="22">
        <v>44652</v>
      </c>
      <c r="B88" s="24" t="s">
        <v>102</v>
      </c>
      <c r="C88" s="23">
        <v>148</v>
      </c>
      <c r="D88" s="22">
        <v>2958101</v>
      </c>
      <c r="E88" s="38"/>
      <c r="F88" s="38"/>
    </row>
    <row r="89" spans="1:6" ht="13.5" thickBot="1">
      <c r="A89" s="22">
        <v>44652</v>
      </c>
      <c r="B89" s="24" t="s">
        <v>103</v>
      </c>
      <c r="C89" s="23">
        <v>50</v>
      </c>
      <c r="D89" s="22">
        <v>2958101</v>
      </c>
      <c r="E89" s="38"/>
      <c r="F89" s="38"/>
    </row>
    <row r="90" spans="1:6" ht="13.5" thickBot="1">
      <c r="A90" s="22">
        <v>44652</v>
      </c>
      <c r="B90" s="24" t="s">
        <v>104</v>
      </c>
      <c r="C90" s="23">
        <v>102</v>
      </c>
      <c r="D90" s="22">
        <v>2958101</v>
      </c>
      <c r="E90" s="38"/>
      <c r="F90" s="38"/>
    </row>
    <row r="91" spans="1:6" ht="13.5" thickBot="1">
      <c r="A91" s="22">
        <v>44652</v>
      </c>
      <c r="B91" s="24" t="s">
        <v>105</v>
      </c>
      <c r="C91" s="23">
        <v>121</v>
      </c>
      <c r="D91" s="22">
        <v>2958101</v>
      </c>
      <c r="E91" s="38"/>
      <c r="F91" s="38"/>
    </row>
    <row r="92" spans="1:6" ht="13.5" thickBot="1">
      <c r="A92" s="22">
        <v>44652</v>
      </c>
      <c r="B92" s="24" t="s">
        <v>106</v>
      </c>
      <c r="C92" s="23">
        <v>119</v>
      </c>
      <c r="D92" s="22">
        <v>2958101</v>
      </c>
      <c r="E92" s="38"/>
      <c r="F92" s="38"/>
    </row>
    <row r="93" spans="1:6" ht="13.5" thickBot="1">
      <c r="A93" s="22">
        <v>44652</v>
      </c>
      <c r="B93" s="24" t="s">
        <v>107</v>
      </c>
      <c r="C93" s="23">
        <v>147</v>
      </c>
      <c r="D93" s="22">
        <v>2958101</v>
      </c>
      <c r="E93" s="38"/>
      <c r="F93" s="38"/>
    </row>
    <row r="94" spans="1:6" ht="13.5" thickBot="1">
      <c r="A94" s="22">
        <v>44652</v>
      </c>
      <c r="B94" s="24" t="s">
        <v>108</v>
      </c>
      <c r="C94" s="23">
        <v>128</v>
      </c>
      <c r="D94" s="22">
        <v>2958101</v>
      </c>
      <c r="E94" s="38"/>
      <c r="F94" s="38"/>
    </row>
    <row r="95" spans="1:6" ht="13.5" thickBot="1">
      <c r="A95" s="22">
        <v>44652</v>
      </c>
      <c r="B95" s="24" t="s">
        <v>109</v>
      </c>
      <c r="C95" s="23">
        <v>180</v>
      </c>
      <c r="D95" s="22">
        <v>2958101</v>
      </c>
      <c r="E95" s="38"/>
      <c r="F95" s="38"/>
    </row>
    <row r="96" spans="1:6" ht="13.5" thickBot="1">
      <c r="A96" s="22">
        <v>44652</v>
      </c>
      <c r="B96" s="24" t="s">
        <v>110</v>
      </c>
      <c r="C96" s="23">
        <v>39</v>
      </c>
      <c r="D96" s="22">
        <v>2958101</v>
      </c>
      <c r="E96" s="38"/>
      <c r="F96" s="38"/>
    </row>
    <row r="97" spans="1:6" ht="13.5" thickBot="1">
      <c r="A97" s="22">
        <v>44652</v>
      </c>
      <c r="B97" s="24" t="s">
        <v>111</v>
      </c>
      <c r="C97" s="23">
        <v>125</v>
      </c>
      <c r="D97" s="22">
        <v>2958101</v>
      </c>
      <c r="E97" s="38"/>
      <c r="F97" s="38"/>
    </row>
    <row r="98" spans="1:6" ht="13.5" thickBot="1">
      <c r="A98" s="22">
        <v>44652</v>
      </c>
      <c r="B98" s="24" t="s">
        <v>112</v>
      </c>
      <c r="C98" s="23">
        <v>128</v>
      </c>
      <c r="D98" s="22">
        <v>2958101</v>
      </c>
      <c r="E98" s="38"/>
      <c r="F98" s="38"/>
    </row>
    <row r="99" spans="1:6" ht="13.5" thickBot="1">
      <c r="A99" s="22">
        <v>44652</v>
      </c>
      <c r="B99" s="24" t="s">
        <v>113</v>
      </c>
      <c r="C99" s="23">
        <v>84</v>
      </c>
      <c r="D99" s="22">
        <v>2958101</v>
      </c>
      <c r="E99" s="38"/>
      <c r="F99" s="38"/>
    </row>
    <row r="100" spans="1:6" ht="13.5" thickBot="1">
      <c r="A100" s="22">
        <v>44652</v>
      </c>
      <c r="B100" s="24" t="s">
        <v>114</v>
      </c>
      <c r="C100" s="23">
        <v>257</v>
      </c>
      <c r="D100" s="22">
        <v>2958101</v>
      </c>
      <c r="E100" s="38"/>
      <c r="F100" s="38"/>
    </row>
    <row r="101" spans="1:6" ht="13.5" thickBot="1">
      <c r="A101" s="22">
        <v>44652</v>
      </c>
      <c r="B101" s="24" t="s">
        <v>115</v>
      </c>
      <c r="C101" s="23">
        <v>154</v>
      </c>
      <c r="D101" s="22">
        <v>2958101</v>
      </c>
      <c r="E101" s="38"/>
      <c r="F101" s="38"/>
    </row>
    <row r="102" spans="1:6" ht="13.5" thickBot="1">
      <c r="A102" s="22">
        <v>44652</v>
      </c>
      <c r="B102" s="24" t="s">
        <v>116</v>
      </c>
      <c r="C102" s="23">
        <v>150</v>
      </c>
      <c r="D102" s="22">
        <v>2958101</v>
      </c>
      <c r="E102" s="38"/>
      <c r="F102" s="38"/>
    </row>
    <row r="103" spans="1:6" ht="13.5" thickBot="1">
      <c r="A103" s="22">
        <v>44652</v>
      </c>
      <c r="B103" s="24" t="s">
        <v>117</v>
      </c>
      <c r="C103" s="23">
        <v>127</v>
      </c>
      <c r="D103" s="22">
        <v>2958101</v>
      </c>
      <c r="E103" s="38"/>
      <c r="F103" s="38"/>
    </row>
    <row r="104" spans="1:6" ht="13.5" thickBot="1">
      <c r="A104" s="22">
        <v>44652</v>
      </c>
      <c r="B104" s="24" t="s">
        <v>118</v>
      </c>
      <c r="C104" s="23">
        <v>126</v>
      </c>
      <c r="D104" s="22">
        <v>2958101</v>
      </c>
      <c r="E104" s="38"/>
      <c r="F104" s="38"/>
    </row>
    <row r="105" spans="1:6" ht="13.5" thickBot="1">
      <c r="A105" s="22">
        <v>44652</v>
      </c>
      <c r="B105" s="24" t="s">
        <v>119</v>
      </c>
      <c r="C105" s="23">
        <v>103</v>
      </c>
      <c r="D105" s="22">
        <v>2958101</v>
      </c>
      <c r="E105" s="38"/>
      <c r="F105" s="38"/>
    </row>
    <row r="106" spans="1:6" ht="13.5" thickBot="1">
      <c r="A106" s="22">
        <v>44652</v>
      </c>
      <c r="B106" s="24" t="s">
        <v>120</v>
      </c>
      <c r="C106" s="23">
        <v>103</v>
      </c>
      <c r="D106" s="22">
        <v>2958101</v>
      </c>
      <c r="E106" s="38"/>
      <c r="F106" s="38"/>
    </row>
    <row r="107" spans="1:6" ht="13.5" thickBot="1">
      <c r="A107" s="22">
        <v>44652</v>
      </c>
      <c r="B107" s="24" t="s">
        <v>121</v>
      </c>
      <c r="C107" s="23">
        <v>98</v>
      </c>
      <c r="D107" s="22">
        <v>2958101</v>
      </c>
      <c r="E107" s="38"/>
      <c r="F107" s="38"/>
    </row>
    <row r="108" spans="1:6" ht="13.5" thickBot="1">
      <c r="A108" s="22">
        <v>44652</v>
      </c>
      <c r="B108" s="24" t="s">
        <v>122</v>
      </c>
      <c r="C108" s="23">
        <v>108</v>
      </c>
      <c r="D108" s="22">
        <v>2958101</v>
      </c>
      <c r="E108" s="38"/>
      <c r="F108" s="38"/>
    </row>
    <row r="109" spans="1:6" ht="13.5" thickBot="1">
      <c r="A109" s="22">
        <v>44652</v>
      </c>
      <c r="B109" s="24" t="s">
        <v>123</v>
      </c>
      <c r="C109" s="23">
        <v>200</v>
      </c>
      <c r="D109" s="22">
        <v>2958101</v>
      </c>
      <c r="E109" s="38"/>
      <c r="F109" s="38"/>
    </row>
    <row r="110" spans="1:6" ht="13.5" thickBot="1">
      <c r="A110" s="22">
        <v>44652</v>
      </c>
      <c r="B110" s="24" t="s">
        <v>124</v>
      </c>
      <c r="C110" s="23">
        <v>222</v>
      </c>
      <c r="D110" s="22">
        <v>2958101</v>
      </c>
      <c r="E110" s="38"/>
      <c r="F110" s="38"/>
    </row>
    <row r="111" spans="1:6" ht="13.5" thickBot="1">
      <c r="A111" s="22">
        <v>44652</v>
      </c>
      <c r="B111" s="24" t="s">
        <v>125</v>
      </c>
      <c r="C111" s="23">
        <v>28</v>
      </c>
      <c r="D111" s="22">
        <v>2958101</v>
      </c>
      <c r="E111" s="38"/>
      <c r="F111" s="38"/>
    </row>
    <row r="112" spans="1:6" ht="13.5" thickBot="1">
      <c r="A112" s="22">
        <v>44652</v>
      </c>
      <c r="B112" s="24" t="s">
        <v>126</v>
      </c>
      <c r="C112" s="23">
        <v>79</v>
      </c>
      <c r="D112" s="22">
        <v>2958101</v>
      </c>
      <c r="E112" s="38"/>
      <c r="F112" s="38"/>
    </row>
    <row r="113" spans="1:6" ht="13.5" thickBot="1">
      <c r="A113" s="22">
        <v>44652</v>
      </c>
      <c r="B113" s="24" t="s">
        <v>127</v>
      </c>
      <c r="C113" s="23">
        <v>79</v>
      </c>
      <c r="D113" s="22">
        <v>2958101</v>
      </c>
      <c r="E113" s="38"/>
      <c r="F113" s="38"/>
    </row>
    <row r="114" spans="1:6" ht="13.5" thickBot="1">
      <c r="A114" s="22">
        <v>44652</v>
      </c>
      <c r="B114" s="24" t="s">
        <v>128</v>
      </c>
      <c r="C114" s="23">
        <v>150</v>
      </c>
      <c r="D114" s="22">
        <v>2958101</v>
      </c>
      <c r="E114" s="38"/>
      <c r="F114" s="38"/>
    </row>
    <row r="115" spans="1:6" ht="13.5" thickBot="1">
      <c r="A115" s="22">
        <v>44652</v>
      </c>
      <c r="B115" s="24" t="s">
        <v>129</v>
      </c>
      <c r="C115" s="23">
        <v>60</v>
      </c>
      <c r="D115" s="22">
        <v>2958101</v>
      </c>
      <c r="E115" s="38"/>
      <c r="F115" s="38"/>
    </row>
    <row r="116" spans="1:6" ht="13.5" thickBot="1">
      <c r="A116" s="22">
        <v>44652</v>
      </c>
      <c r="B116" s="24" t="s">
        <v>130</v>
      </c>
      <c r="C116" s="23">
        <v>125</v>
      </c>
      <c r="D116" s="22">
        <v>2958101</v>
      </c>
      <c r="E116" s="38"/>
      <c r="F116" s="38"/>
    </row>
    <row r="117" spans="1:6" ht="13.5" thickBot="1">
      <c r="A117" s="22">
        <v>44652</v>
      </c>
      <c r="B117" s="24" t="s">
        <v>131</v>
      </c>
      <c r="C117" s="23">
        <v>125</v>
      </c>
      <c r="D117" s="22">
        <v>2958101</v>
      </c>
      <c r="E117" s="38"/>
      <c r="F117" s="38"/>
    </row>
    <row r="118" spans="1:6" ht="13.5" thickBot="1">
      <c r="A118" s="22">
        <v>44652</v>
      </c>
      <c r="B118" s="24" t="s">
        <v>132</v>
      </c>
      <c r="C118" s="23">
        <v>110</v>
      </c>
      <c r="D118" s="22">
        <v>2958101</v>
      </c>
      <c r="E118" s="38"/>
      <c r="F118" s="38"/>
    </row>
    <row r="119" spans="1:6" ht="13.5" thickBot="1">
      <c r="A119" s="22">
        <v>44652</v>
      </c>
      <c r="B119" s="24" t="s">
        <v>133</v>
      </c>
      <c r="C119" s="23">
        <v>49</v>
      </c>
      <c r="D119" s="22">
        <v>2958101</v>
      </c>
      <c r="E119" s="38"/>
      <c r="F119" s="38"/>
    </row>
    <row r="120" spans="1:6" ht="13.5" thickBot="1">
      <c r="A120" s="22">
        <v>44652</v>
      </c>
      <c r="B120" s="24" t="s">
        <v>134</v>
      </c>
      <c r="C120" s="23">
        <v>112</v>
      </c>
      <c r="D120" s="22">
        <v>2958101</v>
      </c>
      <c r="E120" s="38"/>
      <c r="F120" s="38"/>
    </row>
    <row r="121" spans="1:6" ht="13.5" thickBot="1">
      <c r="A121" s="22">
        <v>44652</v>
      </c>
      <c r="B121" s="24" t="s">
        <v>135</v>
      </c>
      <c r="C121" s="23">
        <v>158</v>
      </c>
      <c r="D121" s="22">
        <v>2958101</v>
      </c>
      <c r="E121" s="38"/>
      <c r="F121" s="38"/>
    </row>
    <row r="122" spans="1:6" ht="13.5" thickBot="1">
      <c r="A122" s="22">
        <v>44652</v>
      </c>
      <c r="B122" s="24" t="s">
        <v>136</v>
      </c>
      <c r="C122" s="23">
        <v>135</v>
      </c>
      <c r="D122" s="22">
        <v>2958101</v>
      </c>
      <c r="E122" s="38"/>
      <c r="F122" s="38"/>
    </row>
    <row r="123" spans="1:6" ht="13.5" thickBot="1">
      <c r="A123" s="22">
        <v>44652</v>
      </c>
      <c r="B123" s="24" t="s">
        <v>137</v>
      </c>
      <c r="C123" s="23">
        <v>126</v>
      </c>
      <c r="D123" s="22">
        <v>2958101</v>
      </c>
      <c r="E123" s="38"/>
      <c r="F123" s="38"/>
    </row>
    <row r="124" spans="1:6" ht="13.5" thickBot="1">
      <c r="A124" s="22">
        <v>44652</v>
      </c>
      <c r="B124" s="24" t="s">
        <v>138</v>
      </c>
      <c r="C124" s="23">
        <v>129</v>
      </c>
      <c r="D124" s="22">
        <v>2958101</v>
      </c>
      <c r="E124" s="38"/>
      <c r="F124" s="38"/>
    </row>
    <row r="125" spans="1:6" ht="13.5" thickBot="1">
      <c r="A125" s="22">
        <v>44652</v>
      </c>
      <c r="B125" s="24" t="s">
        <v>139</v>
      </c>
      <c r="C125" s="23">
        <v>137</v>
      </c>
      <c r="D125" s="22">
        <v>2958101</v>
      </c>
      <c r="E125" s="38"/>
      <c r="F125" s="38"/>
    </row>
    <row r="126" spans="1:6" ht="13.5" thickBot="1">
      <c r="A126" s="22">
        <v>44652</v>
      </c>
      <c r="B126" s="24" t="s">
        <v>140</v>
      </c>
      <c r="C126" s="23">
        <v>131</v>
      </c>
      <c r="D126" s="22">
        <v>2958101</v>
      </c>
      <c r="E126" s="38"/>
      <c r="F126" s="38"/>
    </row>
    <row r="127" spans="1:6" ht="13.5" thickBot="1">
      <c r="A127" s="22">
        <v>44652</v>
      </c>
      <c r="B127" s="24" t="s">
        <v>141</v>
      </c>
      <c r="C127" s="23">
        <v>127</v>
      </c>
      <c r="D127" s="22">
        <v>2958101</v>
      </c>
      <c r="E127" s="38"/>
      <c r="F127" s="38"/>
    </row>
    <row r="128" spans="1:6" ht="13.5" thickBot="1">
      <c r="A128" s="22">
        <v>44652</v>
      </c>
      <c r="B128" s="24" t="s">
        <v>142</v>
      </c>
      <c r="C128" s="23">
        <v>182</v>
      </c>
      <c r="D128" s="22">
        <v>2958101</v>
      </c>
      <c r="E128" s="38"/>
      <c r="F128" s="38"/>
    </row>
    <row r="129" spans="1:6" ht="13.5" thickBot="1">
      <c r="A129" s="22">
        <v>44652</v>
      </c>
      <c r="B129" s="24" t="s">
        <v>143</v>
      </c>
      <c r="C129" s="23">
        <v>27</v>
      </c>
      <c r="D129" s="22">
        <v>2958101</v>
      </c>
      <c r="E129" s="38"/>
      <c r="F129" s="38"/>
    </row>
    <row r="130" spans="1:6" ht="13.5" thickBot="1">
      <c r="A130" s="22">
        <v>44652</v>
      </c>
      <c r="B130" s="24" t="s">
        <v>144</v>
      </c>
      <c r="C130" s="23">
        <v>120</v>
      </c>
      <c r="D130" s="22">
        <v>2958101</v>
      </c>
      <c r="E130" s="38"/>
      <c r="F130" s="38"/>
    </row>
    <row r="131" spans="1:6" ht="13.5" thickBot="1">
      <c r="A131" s="22">
        <v>44652</v>
      </c>
      <c r="B131" s="24" t="s">
        <v>145</v>
      </c>
      <c r="C131" s="23">
        <v>100</v>
      </c>
      <c r="D131" s="22">
        <v>2958101</v>
      </c>
      <c r="E131" s="38"/>
      <c r="F131" s="38"/>
    </row>
    <row r="132" spans="1:6" ht="13.5" thickBot="1">
      <c r="A132" s="22">
        <v>44653</v>
      </c>
      <c r="B132" s="24" t="s">
        <v>60</v>
      </c>
      <c r="C132" s="23">
        <v>100</v>
      </c>
      <c r="D132" s="22">
        <v>2958101</v>
      </c>
      <c r="E132" s="38"/>
      <c r="F132" s="38"/>
    </row>
    <row r="133" spans="1:6" ht="13.5" thickBot="1">
      <c r="A133" s="22">
        <v>44653</v>
      </c>
      <c r="B133" s="24" t="s">
        <v>61</v>
      </c>
      <c r="C133" s="23">
        <v>100</v>
      </c>
      <c r="D133" s="22">
        <v>2958101</v>
      </c>
      <c r="E133" s="38"/>
      <c r="F133" s="38"/>
    </row>
    <row r="134" spans="1:6" ht="13.5" thickBot="1">
      <c r="A134" s="22">
        <v>44653</v>
      </c>
      <c r="B134" s="24" t="s">
        <v>62</v>
      </c>
      <c r="C134" s="23">
        <v>187</v>
      </c>
      <c r="D134" s="22">
        <v>2958101</v>
      </c>
      <c r="E134" s="38"/>
      <c r="F134" s="38"/>
    </row>
    <row r="135" spans="1:6" ht="13.5" thickBot="1">
      <c r="A135" s="22">
        <v>44653</v>
      </c>
      <c r="B135" s="24" t="s">
        <v>63</v>
      </c>
      <c r="C135" s="23">
        <v>75</v>
      </c>
      <c r="D135" s="22">
        <v>2958101</v>
      </c>
      <c r="E135" s="38"/>
      <c r="F135" s="38"/>
    </row>
    <row r="136" spans="1:6" ht="13.5" thickBot="1">
      <c r="A136" s="22">
        <v>44653</v>
      </c>
      <c r="B136" s="24" t="s">
        <v>64</v>
      </c>
      <c r="C136" s="23">
        <v>154</v>
      </c>
      <c r="D136" s="22">
        <v>2958101</v>
      </c>
      <c r="E136" s="38"/>
      <c r="F136" s="38"/>
    </row>
    <row r="137" spans="1:6" ht="13.5" thickBot="1">
      <c r="A137" s="22">
        <v>44653</v>
      </c>
      <c r="B137" s="24" t="s">
        <v>65</v>
      </c>
      <c r="C137" s="23">
        <v>218</v>
      </c>
      <c r="D137" s="22">
        <v>2958101</v>
      </c>
      <c r="E137" s="38"/>
      <c r="F137" s="38"/>
    </row>
    <row r="138" spans="1:6" ht="13.5" thickBot="1">
      <c r="A138" s="22">
        <v>44653</v>
      </c>
      <c r="B138" s="24" t="s">
        <v>66</v>
      </c>
      <c r="C138" s="23">
        <v>221</v>
      </c>
      <c r="D138" s="22">
        <v>2958101</v>
      </c>
      <c r="E138" s="38"/>
      <c r="F138" s="38"/>
    </row>
    <row r="139" spans="1:6" ht="13.5" thickBot="1">
      <c r="A139" s="22">
        <v>44653</v>
      </c>
      <c r="B139" s="24" t="s">
        <v>67</v>
      </c>
      <c r="C139" s="23">
        <v>69</v>
      </c>
      <c r="D139" s="22">
        <v>2958101</v>
      </c>
      <c r="E139" s="38"/>
      <c r="F139" s="38"/>
    </row>
    <row r="140" spans="1:6" ht="13.5" thickBot="1">
      <c r="A140" s="22">
        <v>44653</v>
      </c>
      <c r="B140" s="24" t="s">
        <v>68</v>
      </c>
      <c r="C140" s="23">
        <v>141</v>
      </c>
      <c r="D140" s="22">
        <v>2958101</v>
      </c>
      <c r="E140" s="38"/>
      <c r="F140" s="38"/>
    </row>
    <row r="141" spans="1:6" ht="13.5" thickBot="1">
      <c r="A141" s="22">
        <v>44653</v>
      </c>
      <c r="B141" s="24" t="s">
        <v>69</v>
      </c>
      <c r="C141" s="23">
        <v>121</v>
      </c>
      <c r="D141" s="22">
        <v>2958101</v>
      </c>
      <c r="E141" s="38"/>
      <c r="F141" s="38"/>
    </row>
    <row r="142" spans="1:6" ht="13.5" thickBot="1">
      <c r="A142" s="22">
        <v>44653</v>
      </c>
      <c r="B142" s="24" t="s">
        <v>70</v>
      </c>
      <c r="C142" s="23">
        <v>50</v>
      </c>
      <c r="D142" s="22">
        <v>2958101</v>
      </c>
      <c r="E142" s="38"/>
      <c r="F142" s="38"/>
    </row>
    <row r="143" spans="1:6" ht="13.5" thickBot="1">
      <c r="A143" s="22">
        <v>44653</v>
      </c>
      <c r="B143" s="24" t="s">
        <v>71</v>
      </c>
      <c r="C143" s="23">
        <v>100</v>
      </c>
      <c r="D143" s="22">
        <v>2958101</v>
      </c>
      <c r="E143" s="38"/>
      <c r="F143" s="38"/>
    </row>
    <row r="144" spans="1:6" ht="13.5" thickBot="1">
      <c r="A144" s="22">
        <v>44653</v>
      </c>
      <c r="B144" s="24" t="s">
        <v>72</v>
      </c>
      <c r="C144" s="23">
        <v>15</v>
      </c>
      <c r="D144" s="22">
        <v>2958101</v>
      </c>
      <c r="E144" s="38"/>
      <c r="F144" s="38"/>
    </row>
    <row r="145" spans="1:6" ht="13.5" thickBot="1">
      <c r="A145" s="22">
        <v>44653</v>
      </c>
      <c r="B145" s="24" t="s">
        <v>73</v>
      </c>
      <c r="C145" s="23">
        <v>30</v>
      </c>
      <c r="D145" s="22">
        <v>2958101</v>
      </c>
      <c r="E145" s="38"/>
      <c r="F145" s="38"/>
    </row>
    <row r="146" spans="1:6" ht="13.5" thickBot="1">
      <c r="A146" s="22">
        <v>44653</v>
      </c>
      <c r="B146" s="24" t="s">
        <v>74</v>
      </c>
      <c r="C146" s="23">
        <v>180</v>
      </c>
      <c r="D146" s="22">
        <v>2958101</v>
      </c>
      <c r="E146" s="38"/>
      <c r="F146" s="38"/>
    </row>
    <row r="147" spans="1:6" ht="13.5" thickBot="1">
      <c r="A147" s="22">
        <v>44653</v>
      </c>
      <c r="B147" s="24" t="s">
        <v>75</v>
      </c>
      <c r="C147" s="23">
        <v>126</v>
      </c>
      <c r="D147" s="22">
        <v>2958101</v>
      </c>
      <c r="E147" s="38"/>
      <c r="F147" s="38"/>
    </row>
    <row r="148" spans="1:6" ht="13.5" thickBot="1">
      <c r="A148" s="22">
        <v>44653</v>
      </c>
      <c r="B148" s="24" t="s">
        <v>76</v>
      </c>
      <c r="C148" s="23">
        <v>203</v>
      </c>
      <c r="D148" s="22">
        <v>2958101</v>
      </c>
      <c r="E148" s="38"/>
      <c r="F148" s="38"/>
    </row>
    <row r="149" spans="1:6" ht="13.5" thickBot="1">
      <c r="A149" s="22">
        <v>44653</v>
      </c>
      <c r="B149" s="24" t="s">
        <v>77</v>
      </c>
      <c r="C149" s="23">
        <v>38</v>
      </c>
      <c r="D149" s="22">
        <v>2958101</v>
      </c>
      <c r="E149" s="38"/>
      <c r="F149" s="38"/>
    </row>
    <row r="150" spans="1:6" ht="13.5" thickBot="1">
      <c r="A150" s="22">
        <v>44653</v>
      </c>
      <c r="B150" s="24" t="s">
        <v>78</v>
      </c>
      <c r="C150" s="23">
        <v>108</v>
      </c>
      <c r="D150" s="22">
        <v>2958101</v>
      </c>
      <c r="E150" s="38"/>
      <c r="F150" s="38"/>
    </row>
    <row r="151" spans="1:6" ht="13.5" thickBot="1">
      <c r="A151" s="22">
        <v>44653</v>
      </c>
      <c r="B151" s="24" t="s">
        <v>79</v>
      </c>
      <c r="C151" s="23">
        <v>132</v>
      </c>
      <c r="D151" s="22">
        <v>2958101</v>
      </c>
      <c r="E151" s="38"/>
      <c r="F151" s="38"/>
    </row>
    <row r="152" spans="1:6" ht="13.5" thickBot="1">
      <c r="A152" s="22">
        <v>44653</v>
      </c>
      <c r="B152" s="24" t="s">
        <v>80</v>
      </c>
      <c r="C152" s="23">
        <v>190</v>
      </c>
      <c r="D152" s="22">
        <v>2958101</v>
      </c>
      <c r="E152" s="38"/>
      <c r="F152" s="38"/>
    </row>
    <row r="153" spans="1:6" ht="13.5" thickBot="1">
      <c r="A153" s="22">
        <v>44653</v>
      </c>
      <c r="B153" s="24" t="s">
        <v>81</v>
      </c>
      <c r="C153" s="23">
        <v>237</v>
      </c>
      <c r="D153" s="22">
        <v>2958101</v>
      </c>
      <c r="E153" s="38"/>
      <c r="F153" s="38"/>
    </row>
    <row r="154" spans="1:6" ht="13.5" thickBot="1">
      <c r="A154" s="22">
        <v>44653</v>
      </c>
      <c r="B154" s="24" t="s">
        <v>82</v>
      </c>
      <c r="C154" s="23">
        <v>144</v>
      </c>
      <c r="D154" s="22">
        <v>2958101</v>
      </c>
      <c r="E154" s="38"/>
      <c r="F154" s="38"/>
    </row>
    <row r="155" spans="1:6" ht="13.5" thickBot="1">
      <c r="A155" s="22">
        <v>44653</v>
      </c>
      <c r="B155" s="24" t="s">
        <v>83</v>
      </c>
      <c r="C155" s="23">
        <v>150</v>
      </c>
      <c r="D155" s="22">
        <v>2958101</v>
      </c>
      <c r="E155" s="38"/>
      <c r="F155" s="38"/>
    </row>
    <row r="156" spans="1:6" ht="13.5" thickBot="1">
      <c r="A156" s="22">
        <v>44653</v>
      </c>
      <c r="B156" s="24" t="s">
        <v>84</v>
      </c>
      <c r="C156" s="23">
        <v>250</v>
      </c>
      <c r="D156" s="22">
        <v>2958101</v>
      </c>
      <c r="E156" s="38"/>
      <c r="F156" s="38"/>
    </row>
    <row r="157" spans="1:6" ht="13.5" thickBot="1">
      <c r="A157" s="22">
        <v>44653</v>
      </c>
      <c r="B157" s="24" t="s">
        <v>85</v>
      </c>
      <c r="C157" s="23">
        <v>125</v>
      </c>
      <c r="D157" s="22">
        <v>2958101</v>
      </c>
      <c r="E157" s="38"/>
      <c r="F157" s="38"/>
    </row>
    <row r="158" spans="1:6" ht="13.5" thickBot="1">
      <c r="A158" s="22">
        <v>44653</v>
      </c>
      <c r="B158" s="24" t="s">
        <v>86</v>
      </c>
      <c r="C158" s="23">
        <v>130</v>
      </c>
      <c r="D158" s="22">
        <v>2958101</v>
      </c>
      <c r="E158" s="38"/>
      <c r="F158" s="38"/>
    </row>
    <row r="159" spans="1:6" ht="13.5" thickBot="1">
      <c r="A159" s="22">
        <v>44653</v>
      </c>
      <c r="B159" s="24" t="s">
        <v>87</v>
      </c>
      <c r="C159" s="23">
        <v>100</v>
      </c>
      <c r="D159" s="22">
        <v>2958101</v>
      </c>
      <c r="E159" s="38"/>
      <c r="F159" s="38"/>
    </row>
    <row r="160" spans="1:6" ht="13.5" thickBot="1">
      <c r="A160" s="22">
        <v>44653</v>
      </c>
      <c r="B160" s="24" t="s">
        <v>88</v>
      </c>
      <c r="C160" s="23">
        <v>102</v>
      </c>
      <c r="D160" s="22">
        <v>2958101</v>
      </c>
      <c r="E160" s="38"/>
      <c r="F160" s="38"/>
    </row>
    <row r="161" spans="1:6" ht="13.5" thickBot="1">
      <c r="A161" s="22">
        <v>44653</v>
      </c>
      <c r="B161" s="24" t="s">
        <v>89</v>
      </c>
      <c r="C161" s="23">
        <v>102</v>
      </c>
      <c r="D161" s="22">
        <v>2958101</v>
      </c>
      <c r="E161" s="38"/>
      <c r="F161" s="38"/>
    </row>
    <row r="162" spans="1:6" ht="13.5" thickBot="1">
      <c r="A162" s="22">
        <v>44653</v>
      </c>
      <c r="B162" s="24" t="s">
        <v>90</v>
      </c>
      <c r="C162" s="23">
        <v>22</v>
      </c>
      <c r="D162" s="22">
        <v>2958101</v>
      </c>
      <c r="E162" s="38"/>
      <c r="F162" s="38"/>
    </row>
    <row r="163" spans="1:6" ht="13.5" thickBot="1">
      <c r="A163" s="22">
        <v>44653</v>
      </c>
      <c r="B163" s="24" t="s">
        <v>91</v>
      </c>
      <c r="C163" s="23">
        <v>7</v>
      </c>
      <c r="D163" s="22">
        <v>2958101</v>
      </c>
      <c r="E163" s="38"/>
      <c r="F163" s="38"/>
    </row>
    <row r="164" spans="1:6" ht="13.5" thickBot="1">
      <c r="A164" s="22">
        <v>44653</v>
      </c>
      <c r="B164" s="24" t="s">
        <v>92</v>
      </c>
      <c r="C164" s="23">
        <v>199</v>
      </c>
      <c r="D164" s="22">
        <v>2958101</v>
      </c>
      <c r="E164" s="38"/>
      <c r="F164" s="38"/>
    </row>
    <row r="165" spans="1:6" ht="13.5" thickBot="1">
      <c r="A165" s="22">
        <v>44653</v>
      </c>
      <c r="B165" s="24" t="s">
        <v>93</v>
      </c>
      <c r="C165" s="23">
        <v>180</v>
      </c>
      <c r="D165" s="22">
        <v>2958101</v>
      </c>
      <c r="E165" s="38"/>
      <c r="F165" s="38"/>
    </row>
    <row r="166" spans="1:6" ht="13.5" thickBot="1">
      <c r="A166" s="22">
        <v>44653</v>
      </c>
      <c r="B166" s="24" t="s">
        <v>94</v>
      </c>
      <c r="C166" s="23">
        <v>172</v>
      </c>
      <c r="D166" s="22">
        <v>2958101</v>
      </c>
      <c r="E166" s="38"/>
      <c r="F166" s="38"/>
    </row>
    <row r="167" spans="1:6" ht="13.5" thickBot="1">
      <c r="A167" s="22">
        <v>44653</v>
      </c>
      <c r="B167" s="24" t="s">
        <v>95</v>
      </c>
      <c r="C167" s="23">
        <v>162</v>
      </c>
      <c r="D167" s="22">
        <v>2958101</v>
      </c>
      <c r="E167" s="38"/>
      <c r="F167" s="38"/>
    </row>
    <row r="168" spans="1:6" ht="13.5" thickBot="1">
      <c r="A168" s="22">
        <v>44653</v>
      </c>
      <c r="B168" s="24" t="s">
        <v>96</v>
      </c>
      <c r="C168" s="23">
        <v>144</v>
      </c>
      <c r="D168" s="22">
        <v>2958101</v>
      </c>
      <c r="E168" s="38"/>
      <c r="F168" s="38"/>
    </row>
    <row r="169" spans="1:6" ht="13.5" thickBot="1">
      <c r="A169" s="22">
        <v>44653</v>
      </c>
      <c r="B169" s="24" t="s">
        <v>97</v>
      </c>
      <c r="C169" s="23">
        <v>60</v>
      </c>
      <c r="D169" s="22">
        <v>2958101</v>
      </c>
      <c r="E169" s="38"/>
      <c r="F169" s="38"/>
    </row>
    <row r="170" spans="1:6" ht="13.5" thickBot="1">
      <c r="A170" s="22">
        <v>44653</v>
      </c>
      <c r="B170" s="24" t="s">
        <v>98</v>
      </c>
      <c r="C170" s="23">
        <v>101</v>
      </c>
      <c r="D170" s="22">
        <v>2958101</v>
      </c>
      <c r="E170" s="38"/>
      <c r="F170" s="38"/>
    </row>
    <row r="171" spans="1:6" ht="13.5" thickBot="1">
      <c r="A171" s="22">
        <v>44653</v>
      </c>
      <c r="B171" s="24" t="s">
        <v>99</v>
      </c>
      <c r="C171" s="23">
        <v>50</v>
      </c>
      <c r="D171" s="22">
        <v>2958101</v>
      </c>
      <c r="E171" s="38"/>
      <c r="F171" s="38"/>
    </row>
    <row r="172" spans="1:6" ht="13.5" thickBot="1">
      <c r="A172" s="22">
        <v>44653</v>
      </c>
      <c r="B172" s="24" t="s">
        <v>100</v>
      </c>
      <c r="C172" s="23">
        <v>99</v>
      </c>
      <c r="D172" s="22">
        <v>2958101</v>
      </c>
      <c r="E172" s="38"/>
      <c r="F172" s="38"/>
    </row>
    <row r="173" spans="1:6" ht="13.5" thickBot="1">
      <c r="A173" s="22">
        <v>44653</v>
      </c>
      <c r="B173" s="24" t="s">
        <v>101</v>
      </c>
      <c r="C173" s="23">
        <v>128</v>
      </c>
      <c r="D173" s="22">
        <v>2958101</v>
      </c>
      <c r="E173" s="38"/>
      <c r="F173" s="38"/>
    </row>
    <row r="174" spans="1:6" ht="13.5" thickBot="1">
      <c r="A174" s="22">
        <v>44653</v>
      </c>
      <c r="B174" s="24" t="s">
        <v>102</v>
      </c>
      <c r="C174" s="23">
        <v>148</v>
      </c>
      <c r="D174" s="22">
        <v>2958101</v>
      </c>
      <c r="E174" s="38"/>
      <c r="F174" s="38"/>
    </row>
    <row r="175" spans="1:6" ht="13.5" thickBot="1">
      <c r="A175" s="22">
        <v>44653</v>
      </c>
      <c r="B175" s="24" t="s">
        <v>103</v>
      </c>
      <c r="C175" s="23">
        <v>50</v>
      </c>
      <c r="D175" s="22">
        <v>2958101</v>
      </c>
      <c r="E175" s="38"/>
      <c r="F175" s="38"/>
    </row>
    <row r="176" spans="1:6" ht="13.5" thickBot="1">
      <c r="A176" s="22">
        <v>44653</v>
      </c>
      <c r="B176" s="24" t="s">
        <v>104</v>
      </c>
      <c r="C176" s="23">
        <v>102</v>
      </c>
      <c r="D176" s="22">
        <v>2958101</v>
      </c>
      <c r="E176" s="38"/>
      <c r="F176" s="38"/>
    </row>
    <row r="177" spans="1:6" ht="13.5" thickBot="1">
      <c r="A177" s="22">
        <v>44653</v>
      </c>
      <c r="B177" s="24" t="s">
        <v>105</v>
      </c>
      <c r="C177" s="23">
        <v>121</v>
      </c>
      <c r="D177" s="22">
        <v>2958101</v>
      </c>
      <c r="E177" s="38"/>
      <c r="F177" s="38"/>
    </row>
    <row r="178" spans="1:6" ht="13.5" thickBot="1">
      <c r="A178" s="22">
        <v>44653</v>
      </c>
      <c r="B178" s="24" t="s">
        <v>106</v>
      </c>
      <c r="C178" s="23">
        <v>119</v>
      </c>
      <c r="D178" s="22">
        <v>2958101</v>
      </c>
      <c r="E178" s="38"/>
      <c r="F178" s="38"/>
    </row>
    <row r="179" spans="1:6" ht="13.5" thickBot="1">
      <c r="A179" s="22">
        <v>44653</v>
      </c>
      <c r="B179" s="24" t="s">
        <v>107</v>
      </c>
      <c r="C179" s="23">
        <v>147</v>
      </c>
      <c r="D179" s="22">
        <v>2958101</v>
      </c>
      <c r="E179" s="38"/>
      <c r="F179" s="38"/>
    </row>
    <row r="180" spans="1:6" ht="13.5" thickBot="1">
      <c r="A180" s="22">
        <v>44653</v>
      </c>
      <c r="B180" s="24" t="s">
        <v>108</v>
      </c>
      <c r="C180" s="23">
        <v>128</v>
      </c>
      <c r="D180" s="22">
        <v>2958101</v>
      </c>
      <c r="E180" s="38"/>
      <c r="F180" s="38"/>
    </row>
    <row r="181" spans="1:6" ht="13.5" thickBot="1">
      <c r="A181" s="22">
        <v>44653</v>
      </c>
      <c r="B181" s="24" t="s">
        <v>109</v>
      </c>
      <c r="C181" s="23">
        <v>180</v>
      </c>
      <c r="D181" s="22">
        <v>2958101</v>
      </c>
      <c r="E181" s="38"/>
      <c r="F181" s="38"/>
    </row>
    <row r="182" spans="1:6" ht="13.5" thickBot="1">
      <c r="A182" s="22">
        <v>44653</v>
      </c>
      <c r="B182" s="24" t="s">
        <v>110</v>
      </c>
      <c r="C182" s="23">
        <v>39</v>
      </c>
      <c r="D182" s="22">
        <v>2958101</v>
      </c>
      <c r="E182" s="38"/>
      <c r="F182" s="38"/>
    </row>
    <row r="183" spans="1:6" ht="13.5" thickBot="1">
      <c r="A183" s="22">
        <v>44653</v>
      </c>
      <c r="B183" s="24" t="s">
        <v>111</v>
      </c>
      <c r="C183" s="23">
        <v>125</v>
      </c>
      <c r="D183" s="22">
        <v>2958101</v>
      </c>
      <c r="E183" s="38"/>
      <c r="F183" s="38"/>
    </row>
    <row r="184" spans="1:6" ht="13.5" thickBot="1">
      <c r="A184" s="22">
        <v>44653</v>
      </c>
      <c r="B184" s="24" t="s">
        <v>112</v>
      </c>
      <c r="C184" s="23">
        <v>128</v>
      </c>
      <c r="D184" s="22">
        <v>2958101</v>
      </c>
      <c r="E184" s="38"/>
      <c r="F184" s="38"/>
    </row>
    <row r="185" spans="1:6" ht="13.5" thickBot="1">
      <c r="A185" s="22">
        <v>44653</v>
      </c>
      <c r="B185" s="24" t="s">
        <v>113</v>
      </c>
      <c r="C185" s="23">
        <v>84</v>
      </c>
      <c r="D185" s="22">
        <v>2958101</v>
      </c>
      <c r="E185" s="38"/>
      <c r="F185" s="38"/>
    </row>
    <row r="186" spans="1:6" ht="13.5" thickBot="1">
      <c r="A186" s="22">
        <v>44653</v>
      </c>
      <c r="B186" s="24" t="s">
        <v>114</v>
      </c>
      <c r="C186" s="23">
        <v>257</v>
      </c>
      <c r="D186" s="22">
        <v>2958101</v>
      </c>
      <c r="E186" s="38"/>
      <c r="F186" s="38"/>
    </row>
    <row r="187" spans="1:6" ht="13.5" thickBot="1">
      <c r="A187" s="22">
        <v>44653</v>
      </c>
      <c r="B187" s="24" t="s">
        <v>115</v>
      </c>
      <c r="C187" s="23">
        <v>154</v>
      </c>
      <c r="D187" s="22">
        <v>2958101</v>
      </c>
      <c r="E187" s="38"/>
      <c r="F187" s="38"/>
    </row>
    <row r="188" spans="1:6" ht="13.5" thickBot="1">
      <c r="A188" s="22">
        <v>44653</v>
      </c>
      <c r="B188" s="24" t="s">
        <v>116</v>
      </c>
      <c r="C188" s="23">
        <v>150</v>
      </c>
      <c r="D188" s="22">
        <v>2958101</v>
      </c>
      <c r="E188" s="38"/>
      <c r="F188" s="38"/>
    </row>
    <row r="189" spans="1:6" ht="13.5" thickBot="1">
      <c r="A189" s="22">
        <v>44653</v>
      </c>
      <c r="B189" s="24" t="s">
        <v>117</v>
      </c>
      <c r="C189" s="23">
        <v>127</v>
      </c>
      <c r="D189" s="22">
        <v>2958101</v>
      </c>
      <c r="E189" s="38"/>
      <c r="F189" s="38"/>
    </row>
    <row r="190" spans="1:6" ht="13.5" thickBot="1">
      <c r="A190" s="22">
        <v>44653</v>
      </c>
      <c r="B190" s="24" t="s">
        <v>118</v>
      </c>
      <c r="C190" s="23">
        <v>126</v>
      </c>
      <c r="D190" s="22">
        <v>2958101</v>
      </c>
      <c r="E190" s="38"/>
      <c r="F190" s="38"/>
    </row>
    <row r="191" spans="1:6" ht="13.5" thickBot="1">
      <c r="A191" s="22">
        <v>44653</v>
      </c>
      <c r="B191" s="24" t="s">
        <v>119</v>
      </c>
      <c r="C191" s="23">
        <v>103</v>
      </c>
      <c r="D191" s="22">
        <v>2958101</v>
      </c>
      <c r="E191" s="38"/>
      <c r="F191" s="38"/>
    </row>
    <row r="192" spans="1:6" ht="13.5" thickBot="1">
      <c r="A192" s="22">
        <v>44653</v>
      </c>
      <c r="B192" s="24" t="s">
        <v>120</v>
      </c>
      <c r="C192" s="23">
        <v>103</v>
      </c>
      <c r="D192" s="22">
        <v>2958101</v>
      </c>
      <c r="E192" s="38"/>
      <c r="F192" s="38"/>
    </row>
    <row r="193" spans="1:6" ht="13.5" thickBot="1">
      <c r="A193" s="22">
        <v>44653</v>
      </c>
      <c r="B193" s="24" t="s">
        <v>121</v>
      </c>
      <c r="C193" s="23">
        <v>98</v>
      </c>
      <c r="D193" s="22">
        <v>2958101</v>
      </c>
      <c r="E193" s="38"/>
      <c r="F193" s="38"/>
    </row>
    <row r="194" spans="1:6" ht="13.5" thickBot="1">
      <c r="A194" s="22">
        <v>44653</v>
      </c>
      <c r="B194" s="24" t="s">
        <v>122</v>
      </c>
      <c r="C194" s="23">
        <v>108</v>
      </c>
      <c r="D194" s="22">
        <v>2958101</v>
      </c>
      <c r="E194" s="38"/>
      <c r="F194" s="38"/>
    </row>
    <row r="195" spans="1:6" ht="13.5" thickBot="1">
      <c r="A195" s="22">
        <v>44653</v>
      </c>
      <c r="B195" s="24" t="s">
        <v>123</v>
      </c>
      <c r="C195" s="23">
        <v>200</v>
      </c>
      <c r="D195" s="22">
        <v>2958101</v>
      </c>
      <c r="E195" s="38"/>
      <c r="F195" s="38"/>
    </row>
    <row r="196" spans="1:6" ht="13.5" thickBot="1">
      <c r="A196" s="22">
        <v>44653</v>
      </c>
      <c r="B196" s="24" t="s">
        <v>124</v>
      </c>
      <c r="C196" s="23">
        <v>222</v>
      </c>
      <c r="D196" s="22">
        <v>2958101</v>
      </c>
      <c r="E196" s="38"/>
      <c r="F196" s="38"/>
    </row>
    <row r="197" spans="1:6" ht="13.5" thickBot="1">
      <c r="A197" s="22">
        <v>44653</v>
      </c>
      <c r="B197" s="24" t="s">
        <v>125</v>
      </c>
      <c r="C197" s="23">
        <v>28</v>
      </c>
      <c r="D197" s="22">
        <v>2958101</v>
      </c>
      <c r="E197" s="38"/>
      <c r="F197" s="38"/>
    </row>
    <row r="198" spans="1:6" ht="13.5" thickBot="1">
      <c r="A198" s="22">
        <v>44653</v>
      </c>
      <c r="B198" s="24" t="s">
        <v>126</v>
      </c>
      <c r="C198" s="23">
        <v>79</v>
      </c>
      <c r="D198" s="22">
        <v>2958101</v>
      </c>
      <c r="E198" s="38"/>
      <c r="F198" s="38"/>
    </row>
    <row r="199" spans="1:6" ht="13.5" thickBot="1">
      <c r="A199" s="22">
        <v>44653</v>
      </c>
      <c r="B199" s="24" t="s">
        <v>127</v>
      </c>
      <c r="C199" s="23">
        <v>79</v>
      </c>
      <c r="D199" s="22">
        <v>2958101</v>
      </c>
      <c r="E199" s="38"/>
      <c r="F199" s="38"/>
    </row>
    <row r="200" spans="1:6" ht="13.5" thickBot="1">
      <c r="A200" s="22">
        <v>44653</v>
      </c>
      <c r="B200" s="24" t="s">
        <v>128</v>
      </c>
      <c r="C200" s="23">
        <v>150</v>
      </c>
      <c r="D200" s="22">
        <v>2958101</v>
      </c>
      <c r="E200" s="38"/>
      <c r="F200" s="38"/>
    </row>
    <row r="201" spans="1:6" ht="13.5" thickBot="1">
      <c r="A201" s="22">
        <v>44653</v>
      </c>
      <c r="B201" s="24" t="s">
        <v>129</v>
      </c>
      <c r="C201" s="23">
        <v>60</v>
      </c>
      <c r="D201" s="22">
        <v>2958101</v>
      </c>
      <c r="E201" s="38"/>
      <c r="F201" s="38"/>
    </row>
    <row r="202" spans="1:6" ht="13.5" thickBot="1">
      <c r="A202" s="22">
        <v>44653</v>
      </c>
      <c r="B202" s="24" t="s">
        <v>130</v>
      </c>
      <c r="C202" s="23">
        <v>125</v>
      </c>
      <c r="D202" s="22">
        <v>2958101</v>
      </c>
      <c r="E202" s="38"/>
      <c r="F202" s="38"/>
    </row>
    <row r="203" spans="1:6" ht="13.5" thickBot="1">
      <c r="A203" s="22">
        <v>44653</v>
      </c>
      <c r="B203" s="24" t="s">
        <v>131</v>
      </c>
      <c r="C203" s="23">
        <v>125</v>
      </c>
      <c r="D203" s="22">
        <v>2958101</v>
      </c>
      <c r="E203" s="38"/>
      <c r="F203" s="38"/>
    </row>
    <row r="204" spans="1:6" ht="13.5" thickBot="1">
      <c r="A204" s="22">
        <v>44653</v>
      </c>
      <c r="B204" s="24" t="s">
        <v>132</v>
      </c>
      <c r="C204" s="23">
        <v>110</v>
      </c>
      <c r="D204" s="22">
        <v>2958101</v>
      </c>
      <c r="E204" s="38"/>
      <c r="F204" s="38"/>
    </row>
    <row r="205" spans="1:6" ht="13.5" thickBot="1">
      <c r="A205" s="22">
        <v>44653</v>
      </c>
      <c r="B205" s="24" t="s">
        <v>133</v>
      </c>
      <c r="C205" s="23">
        <v>49</v>
      </c>
      <c r="D205" s="22">
        <v>2958101</v>
      </c>
      <c r="E205" s="38"/>
      <c r="F205" s="38"/>
    </row>
    <row r="206" spans="1:6" ht="13.5" thickBot="1">
      <c r="A206" s="22">
        <v>44653</v>
      </c>
      <c r="B206" s="24" t="s">
        <v>134</v>
      </c>
      <c r="C206" s="23">
        <v>112</v>
      </c>
      <c r="D206" s="22">
        <v>2958101</v>
      </c>
      <c r="E206" s="38"/>
      <c r="F206" s="38"/>
    </row>
    <row r="207" spans="1:6" ht="13.5" thickBot="1">
      <c r="A207" s="22">
        <v>44653</v>
      </c>
      <c r="B207" s="24" t="s">
        <v>135</v>
      </c>
      <c r="C207" s="23">
        <v>158</v>
      </c>
      <c r="D207" s="22">
        <v>2958101</v>
      </c>
      <c r="E207" s="38"/>
      <c r="F207" s="38"/>
    </row>
    <row r="208" spans="1:6" ht="13.5" thickBot="1">
      <c r="A208" s="22">
        <v>44653</v>
      </c>
      <c r="B208" s="24" t="s">
        <v>136</v>
      </c>
      <c r="C208" s="23">
        <v>135</v>
      </c>
      <c r="D208" s="22">
        <v>2958101</v>
      </c>
      <c r="E208" s="38"/>
      <c r="F208" s="38"/>
    </row>
    <row r="209" spans="1:6" ht="13.5" thickBot="1">
      <c r="A209" s="22">
        <v>44653</v>
      </c>
      <c r="B209" s="24" t="s">
        <v>137</v>
      </c>
      <c r="C209" s="23">
        <v>126</v>
      </c>
      <c r="D209" s="22">
        <v>2958101</v>
      </c>
      <c r="E209" s="38"/>
      <c r="F209" s="38"/>
    </row>
    <row r="210" spans="1:6" ht="13.5" thickBot="1">
      <c r="A210" s="22">
        <v>44653</v>
      </c>
      <c r="B210" s="24" t="s">
        <v>138</v>
      </c>
      <c r="C210" s="23">
        <v>129</v>
      </c>
      <c r="D210" s="22">
        <v>2958101</v>
      </c>
      <c r="E210" s="38"/>
      <c r="F210" s="38"/>
    </row>
    <row r="211" spans="1:6" ht="13.5" thickBot="1">
      <c r="A211" s="22">
        <v>44653</v>
      </c>
      <c r="B211" s="24" t="s">
        <v>139</v>
      </c>
      <c r="C211" s="23">
        <v>137</v>
      </c>
      <c r="D211" s="22">
        <v>2958101</v>
      </c>
      <c r="E211" s="38"/>
      <c r="F211" s="38"/>
    </row>
    <row r="212" spans="1:6" ht="13.5" thickBot="1">
      <c r="A212" s="22">
        <v>44653</v>
      </c>
      <c r="B212" s="24" t="s">
        <v>140</v>
      </c>
      <c r="C212" s="23">
        <v>131</v>
      </c>
      <c r="D212" s="22">
        <v>2958101</v>
      </c>
      <c r="E212" s="38"/>
      <c r="F212" s="38"/>
    </row>
    <row r="213" spans="1:6" ht="13.5" thickBot="1">
      <c r="A213" s="22">
        <v>44653</v>
      </c>
      <c r="B213" s="24" t="s">
        <v>141</v>
      </c>
      <c r="C213" s="23">
        <v>127</v>
      </c>
      <c r="D213" s="22">
        <v>2958101</v>
      </c>
      <c r="E213" s="38"/>
      <c r="F213" s="38"/>
    </row>
    <row r="214" spans="1:6" ht="13.5" thickBot="1">
      <c r="A214" s="22">
        <v>44653</v>
      </c>
      <c r="B214" s="24" t="s">
        <v>142</v>
      </c>
      <c r="C214" s="23">
        <v>182</v>
      </c>
      <c r="D214" s="22">
        <v>2958101</v>
      </c>
      <c r="E214" s="38"/>
      <c r="F214" s="38"/>
    </row>
    <row r="215" spans="1:6" ht="13.5" thickBot="1">
      <c r="A215" s="22">
        <v>44653</v>
      </c>
      <c r="B215" s="24" t="s">
        <v>143</v>
      </c>
      <c r="C215" s="23">
        <v>27</v>
      </c>
      <c r="D215" s="22">
        <v>2958101</v>
      </c>
      <c r="E215" s="38"/>
      <c r="F215" s="38"/>
    </row>
    <row r="216" spans="1:6" ht="13.5" thickBot="1">
      <c r="A216" s="22">
        <v>44653</v>
      </c>
      <c r="B216" s="24" t="s">
        <v>144</v>
      </c>
      <c r="C216" s="23">
        <v>120</v>
      </c>
      <c r="D216" s="22">
        <v>2958101</v>
      </c>
      <c r="E216" s="38"/>
      <c r="F216" s="38"/>
    </row>
    <row r="217" spans="1:6" ht="13.5" thickBot="1">
      <c r="A217" s="22">
        <v>44653</v>
      </c>
      <c r="B217" s="24" t="s">
        <v>145</v>
      </c>
      <c r="C217" s="23">
        <v>100</v>
      </c>
      <c r="D217" s="22">
        <v>2958101</v>
      </c>
      <c r="E217" s="38"/>
      <c r="F217" s="38"/>
    </row>
    <row r="218" spans="1:6" ht="13.5" thickBot="1">
      <c r="A218" s="22">
        <v>44654</v>
      </c>
      <c r="B218" s="24" t="s">
        <v>60</v>
      </c>
      <c r="C218" s="23">
        <v>100</v>
      </c>
      <c r="D218" s="22">
        <v>2958101</v>
      </c>
      <c r="E218" s="38"/>
      <c r="F218" s="38"/>
    </row>
    <row r="219" spans="1:6" ht="13.5" thickBot="1">
      <c r="A219" s="22">
        <v>44654</v>
      </c>
      <c r="B219" s="24" t="s">
        <v>61</v>
      </c>
      <c r="C219" s="23">
        <v>100</v>
      </c>
      <c r="D219" s="22">
        <v>2958101</v>
      </c>
      <c r="E219" s="38"/>
      <c r="F219" s="38"/>
    </row>
    <row r="220" spans="1:6" ht="13.5" thickBot="1">
      <c r="A220" s="22">
        <v>44654</v>
      </c>
      <c r="B220" s="24" t="s">
        <v>62</v>
      </c>
      <c r="C220" s="23">
        <v>187</v>
      </c>
      <c r="D220" s="22">
        <v>2958101</v>
      </c>
      <c r="E220" s="38"/>
      <c r="F220" s="38"/>
    </row>
    <row r="221" spans="1:6" ht="13.5" thickBot="1">
      <c r="A221" s="22">
        <v>44654</v>
      </c>
      <c r="B221" s="24" t="s">
        <v>63</v>
      </c>
      <c r="C221" s="23">
        <v>75</v>
      </c>
      <c r="D221" s="22">
        <v>2958101</v>
      </c>
      <c r="E221" s="38"/>
      <c r="F221" s="38"/>
    </row>
    <row r="222" spans="1:6" ht="13.5" thickBot="1">
      <c r="A222" s="22">
        <v>44654</v>
      </c>
      <c r="B222" s="24" t="s">
        <v>64</v>
      </c>
      <c r="C222" s="23">
        <v>154</v>
      </c>
      <c r="D222" s="22">
        <v>2958101</v>
      </c>
      <c r="E222" s="38"/>
      <c r="F222" s="38"/>
    </row>
    <row r="223" spans="1:6" ht="13.5" thickBot="1">
      <c r="A223" s="22">
        <v>44654</v>
      </c>
      <c r="B223" s="24" t="s">
        <v>65</v>
      </c>
      <c r="C223" s="23">
        <v>218</v>
      </c>
      <c r="D223" s="22">
        <v>2958101</v>
      </c>
      <c r="E223" s="38"/>
      <c r="F223" s="38"/>
    </row>
    <row r="224" spans="1:6" ht="13.5" thickBot="1">
      <c r="A224" s="22">
        <v>44654</v>
      </c>
      <c r="B224" s="24" t="s">
        <v>66</v>
      </c>
      <c r="C224" s="23">
        <v>221</v>
      </c>
      <c r="D224" s="22">
        <v>2958101</v>
      </c>
      <c r="E224" s="38"/>
      <c r="F224" s="38"/>
    </row>
    <row r="225" spans="1:6" ht="13.5" thickBot="1">
      <c r="A225" s="22">
        <v>44654</v>
      </c>
      <c r="B225" s="24" t="s">
        <v>67</v>
      </c>
      <c r="C225" s="23">
        <v>69</v>
      </c>
      <c r="D225" s="22">
        <v>2958101</v>
      </c>
      <c r="E225" s="38"/>
      <c r="F225" s="38"/>
    </row>
    <row r="226" spans="1:6" ht="13.5" thickBot="1">
      <c r="A226" s="22">
        <v>44654</v>
      </c>
      <c r="B226" s="24" t="s">
        <v>68</v>
      </c>
      <c r="C226" s="23">
        <v>141</v>
      </c>
      <c r="D226" s="22">
        <v>2958101</v>
      </c>
      <c r="E226" s="38"/>
      <c r="F226" s="38"/>
    </row>
    <row r="227" spans="1:6" ht="13.5" thickBot="1">
      <c r="A227" s="22">
        <v>44654</v>
      </c>
      <c r="B227" s="24" t="s">
        <v>69</v>
      </c>
      <c r="C227" s="23">
        <v>121</v>
      </c>
      <c r="D227" s="22">
        <v>2958101</v>
      </c>
      <c r="E227" s="38"/>
      <c r="F227" s="38"/>
    </row>
    <row r="228" spans="1:6" ht="13.5" thickBot="1">
      <c r="A228" s="22">
        <v>44654</v>
      </c>
      <c r="B228" s="24" t="s">
        <v>70</v>
      </c>
      <c r="C228" s="23">
        <v>50</v>
      </c>
      <c r="D228" s="22">
        <v>2958101</v>
      </c>
      <c r="E228" s="38"/>
      <c r="F228" s="38"/>
    </row>
    <row r="229" spans="1:6" ht="13.5" thickBot="1">
      <c r="A229" s="22">
        <v>44654</v>
      </c>
      <c r="B229" s="24" t="s">
        <v>71</v>
      </c>
      <c r="C229" s="23">
        <v>100</v>
      </c>
      <c r="D229" s="22">
        <v>2958101</v>
      </c>
      <c r="E229" s="38"/>
      <c r="F229" s="38"/>
    </row>
    <row r="230" spans="1:6" ht="13.5" thickBot="1">
      <c r="A230" s="22">
        <v>44654</v>
      </c>
      <c r="B230" s="24" t="s">
        <v>72</v>
      </c>
      <c r="C230" s="23">
        <v>15</v>
      </c>
      <c r="D230" s="22">
        <v>2958101</v>
      </c>
      <c r="E230" s="38"/>
      <c r="F230" s="38"/>
    </row>
    <row r="231" spans="1:6" ht="13.5" thickBot="1">
      <c r="A231" s="22">
        <v>44654</v>
      </c>
      <c r="B231" s="24" t="s">
        <v>73</v>
      </c>
      <c r="C231" s="23">
        <v>30</v>
      </c>
      <c r="D231" s="22">
        <v>2958101</v>
      </c>
      <c r="E231" s="38"/>
      <c r="F231" s="38"/>
    </row>
    <row r="232" spans="1:6" ht="13.5" thickBot="1">
      <c r="A232" s="22">
        <v>44654</v>
      </c>
      <c r="B232" s="24" t="s">
        <v>74</v>
      </c>
      <c r="C232" s="23">
        <v>180</v>
      </c>
      <c r="D232" s="22">
        <v>2958101</v>
      </c>
      <c r="E232" s="38"/>
      <c r="F232" s="38"/>
    </row>
    <row r="233" spans="1:6" ht="13.5" thickBot="1">
      <c r="A233" s="22">
        <v>44654</v>
      </c>
      <c r="B233" s="24" t="s">
        <v>75</v>
      </c>
      <c r="C233" s="23">
        <v>126</v>
      </c>
      <c r="D233" s="22">
        <v>2958101</v>
      </c>
      <c r="E233" s="38"/>
      <c r="F233" s="38"/>
    </row>
    <row r="234" spans="1:6" ht="13.5" thickBot="1">
      <c r="A234" s="22">
        <v>44654</v>
      </c>
      <c r="B234" s="24" t="s">
        <v>76</v>
      </c>
      <c r="C234" s="23">
        <v>203</v>
      </c>
      <c r="D234" s="22">
        <v>2958101</v>
      </c>
      <c r="E234" s="38"/>
      <c r="F234" s="38"/>
    </row>
    <row r="235" spans="1:6" ht="13.5" thickBot="1">
      <c r="A235" s="22">
        <v>44654</v>
      </c>
      <c r="B235" s="24" t="s">
        <v>77</v>
      </c>
      <c r="C235" s="23">
        <v>38</v>
      </c>
      <c r="D235" s="22">
        <v>2958101</v>
      </c>
      <c r="E235" s="38"/>
      <c r="F235" s="38"/>
    </row>
    <row r="236" spans="1:6" ht="13.5" thickBot="1">
      <c r="A236" s="22">
        <v>44654</v>
      </c>
      <c r="B236" s="24" t="s">
        <v>78</v>
      </c>
      <c r="C236" s="23">
        <v>108</v>
      </c>
      <c r="D236" s="22">
        <v>2958101</v>
      </c>
      <c r="E236" s="38"/>
      <c r="F236" s="38"/>
    </row>
    <row r="237" spans="1:6" ht="13.5" thickBot="1">
      <c r="A237" s="22">
        <v>44654</v>
      </c>
      <c r="B237" s="24" t="s">
        <v>79</v>
      </c>
      <c r="C237" s="23">
        <v>132</v>
      </c>
      <c r="D237" s="22">
        <v>2958101</v>
      </c>
      <c r="E237" s="38"/>
      <c r="F237" s="38"/>
    </row>
    <row r="238" spans="1:6" ht="13.5" thickBot="1">
      <c r="A238" s="22">
        <v>44654</v>
      </c>
      <c r="B238" s="24" t="s">
        <v>80</v>
      </c>
      <c r="C238" s="23">
        <v>190</v>
      </c>
      <c r="D238" s="22">
        <v>2958101</v>
      </c>
      <c r="E238" s="38"/>
      <c r="F238" s="38"/>
    </row>
    <row r="239" spans="1:6" ht="13.5" thickBot="1">
      <c r="A239" s="22">
        <v>44654</v>
      </c>
      <c r="B239" s="24" t="s">
        <v>81</v>
      </c>
      <c r="C239" s="23">
        <v>237</v>
      </c>
      <c r="D239" s="22">
        <v>2958101</v>
      </c>
      <c r="E239" s="38"/>
      <c r="F239" s="38"/>
    </row>
    <row r="240" spans="1:6" ht="13.5" thickBot="1">
      <c r="A240" s="22">
        <v>44654</v>
      </c>
      <c r="B240" s="24" t="s">
        <v>82</v>
      </c>
      <c r="C240" s="23">
        <v>144</v>
      </c>
      <c r="D240" s="22">
        <v>2958101</v>
      </c>
      <c r="E240" s="38"/>
      <c r="F240" s="38"/>
    </row>
    <row r="241" spans="1:6" ht="13.5" thickBot="1">
      <c r="A241" s="22">
        <v>44654</v>
      </c>
      <c r="B241" s="24" t="s">
        <v>83</v>
      </c>
      <c r="C241" s="23">
        <v>150</v>
      </c>
      <c r="D241" s="22">
        <v>2958101</v>
      </c>
      <c r="E241" s="38"/>
      <c r="F241" s="38"/>
    </row>
    <row r="242" spans="1:6" ht="13.5" thickBot="1">
      <c r="A242" s="22">
        <v>44654</v>
      </c>
      <c r="B242" s="24" t="s">
        <v>84</v>
      </c>
      <c r="C242" s="23">
        <v>250</v>
      </c>
      <c r="D242" s="22">
        <v>2958101</v>
      </c>
      <c r="E242" s="38"/>
      <c r="F242" s="38"/>
    </row>
    <row r="243" spans="1:6" ht="13.5" thickBot="1">
      <c r="A243" s="22">
        <v>44654</v>
      </c>
      <c r="B243" s="24" t="s">
        <v>85</v>
      </c>
      <c r="C243" s="23">
        <v>125</v>
      </c>
      <c r="D243" s="22">
        <v>2958101</v>
      </c>
      <c r="E243" s="38"/>
      <c r="F243" s="38"/>
    </row>
    <row r="244" spans="1:6" ht="13.5" thickBot="1">
      <c r="A244" s="22">
        <v>44654</v>
      </c>
      <c r="B244" s="24" t="s">
        <v>86</v>
      </c>
      <c r="C244" s="23">
        <v>130</v>
      </c>
      <c r="D244" s="22">
        <v>2958101</v>
      </c>
      <c r="E244" s="38"/>
      <c r="F244" s="38"/>
    </row>
    <row r="245" spans="1:6" ht="13.5" thickBot="1">
      <c r="A245" s="22">
        <v>44654</v>
      </c>
      <c r="B245" s="24" t="s">
        <v>87</v>
      </c>
      <c r="C245" s="23">
        <v>100</v>
      </c>
      <c r="D245" s="22">
        <v>2958101</v>
      </c>
      <c r="E245" s="38"/>
      <c r="F245" s="38"/>
    </row>
    <row r="246" spans="1:6" ht="13.5" thickBot="1">
      <c r="A246" s="22">
        <v>44654</v>
      </c>
      <c r="B246" s="24" t="s">
        <v>88</v>
      </c>
      <c r="C246" s="23">
        <v>102</v>
      </c>
      <c r="D246" s="22">
        <v>2958101</v>
      </c>
      <c r="E246" s="38"/>
      <c r="F246" s="38"/>
    </row>
    <row r="247" spans="1:6" ht="13.5" thickBot="1">
      <c r="A247" s="22">
        <v>44654</v>
      </c>
      <c r="B247" s="24" t="s">
        <v>89</v>
      </c>
      <c r="C247" s="23">
        <v>102</v>
      </c>
      <c r="D247" s="22">
        <v>2958101</v>
      </c>
      <c r="E247" s="38"/>
      <c r="F247" s="38"/>
    </row>
    <row r="248" spans="1:6" ht="13.5" thickBot="1">
      <c r="A248" s="22">
        <v>44654</v>
      </c>
      <c r="B248" s="24" t="s">
        <v>90</v>
      </c>
      <c r="C248" s="23">
        <v>22</v>
      </c>
      <c r="D248" s="22">
        <v>2958101</v>
      </c>
      <c r="E248" s="38"/>
      <c r="F248" s="38"/>
    </row>
    <row r="249" spans="1:6" ht="13.5" thickBot="1">
      <c r="A249" s="22">
        <v>44654</v>
      </c>
      <c r="B249" s="24" t="s">
        <v>91</v>
      </c>
      <c r="C249" s="23">
        <v>7</v>
      </c>
      <c r="D249" s="22">
        <v>2958101</v>
      </c>
      <c r="E249" s="38"/>
      <c r="F249" s="38"/>
    </row>
    <row r="250" spans="1:6" ht="13.5" thickBot="1">
      <c r="A250" s="22">
        <v>44654</v>
      </c>
      <c r="B250" s="24" t="s">
        <v>92</v>
      </c>
      <c r="C250" s="23">
        <v>199</v>
      </c>
      <c r="D250" s="22">
        <v>2958101</v>
      </c>
      <c r="E250" s="38"/>
      <c r="F250" s="38"/>
    </row>
    <row r="251" spans="1:6" ht="13.5" thickBot="1">
      <c r="A251" s="22">
        <v>44654</v>
      </c>
      <c r="B251" s="24" t="s">
        <v>93</v>
      </c>
      <c r="C251" s="23">
        <v>180</v>
      </c>
      <c r="D251" s="22">
        <v>2958101</v>
      </c>
      <c r="E251" s="38"/>
      <c r="F251" s="38"/>
    </row>
    <row r="252" spans="1:6" ht="13.5" thickBot="1">
      <c r="A252" s="22">
        <v>44654</v>
      </c>
      <c r="B252" s="24" t="s">
        <v>94</v>
      </c>
      <c r="C252" s="23">
        <v>172</v>
      </c>
      <c r="D252" s="22">
        <v>2958101</v>
      </c>
      <c r="E252" s="38"/>
      <c r="F252" s="38"/>
    </row>
    <row r="253" spans="1:6" ht="13.5" thickBot="1">
      <c r="A253" s="22">
        <v>44654</v>
      </c>
      <c r="B253" s="24" t="s">
        <v>95</v>
      </c>
      <c r="C253" s="23">
        <v>162</v>
      </c>
      <c r="D253" s="22">
        <v>2958101</v>
      </c>
      <c r="E253" s="38"/>
      <c r="F253" s="38"/>
    </row>
    <row r="254" spans="1:6" ht="13.5" thickBot="1">
      <c r="A254" s="22">
        <v>44654</v>
      </c>
      <c r="B254" s="24" t="s">
        <v>96</v>
      </c>
      <c r="C254" s="23">
        <v>144</v>
      </c>
      <c r="D254" s="22">
        <v>2958101</v>
      </c>
      <c r="E254" s="38"/>
      <c r="F254" s="38"/>
    </row>
    <row r="255" spans="1:6" ht="13.5" thickBot="1">
      <c r="A255" s="22">
        <v>44654</v>
      </c>
      <c r="B255" s="24" t="s">
        <v>97</v>
      </c>
      <c r="C255" s="23">
        <v>60</v>
      </c>
      <c r="D255" s="22">
        <v>2958101</v>
      </c>
      <c r="E255" s="38"/>
      <c r="F255" s="38"/>
    </row>
    <row r="256" spans="1:6" ht="13.5" thickBot="1">
      <c r="A256" s="22">
        <v>44654</v>
      </c>
      <c r="B256" s="24" t="s">
        <v>98</v>
      </c>
      <c r="C256" s="23">
        <v>101</v>
      </c>
      <c r="D256" s="22">
        <v>2958101</v>
      </c>
      <c r="E256" s="38"/>
      <c r="F256" s="38"/>
    </row>
    <row r="257" spans="1:6" ht="13.5" thickBot="1">
      <c r="A257" s="22">
        <v>44654</v>
      </c>
      <c r="B257" s="24" t="s">
        <v>99</v>
      </c>
      <c r="C257" s="23">
        <v>50</v>
      </c>
      <c r="D257" s="22">
        <v>2958101</v>
      </c>
      <c r="E257" s="38"/>
      <c r="F257" s="38"/>
    </row>
    <row r="258" spans="1:6" ht="13.5" thickBot="1">
      <c r="A258" s="22">
        <v>44654</v>
      </c>
      <c r="B258" s="24" t="s">
        <v>100</v>
      </c>
      <c r="C258" s="23">
        <v>99</v>
      </c>
      <c r="D258" s="22">
        <v>2958101</v>
      </c>
      <c r="E258" s="38"/>
      <c r="F258" s="38"/>
    </row>
    <row r="259" spans="1:6" ht="13.5" thickBot="1">
      <c r="A259" s="22">
        <v>44654</v>
      </c>
      <c r="B259" s="24" t="s">
        <v>101</v>
      </c>
      <c r="C259" s="23">
        <v>128</v>
      </c>
      <c r="D259" s="22">
        <v>2958101</v>
      </c>
      <c r="E259" s="38"/>
      <c r="F259" s="38"/>
    </row>
    <row r="260" spans="1:6" ht="13.5" thickBot="1">
      <c r="A260" s="22">
        <v>44654</v>
      </c>
      <c r="B260" s="24" t="s">
        <v>102</v>
      </c>
      <c r="C260" s="23">
        <v>148</v>
      </c>
      <c r="D260" s="22">
        <v>2958101</v>
      </c>
      <c r="E260" s="38"/>
      <c r="F260" s="38"/>
    </row>
    <row r="261" spans="1:6" ht="13.5" thickBot="1">
      <c r="A261" s="22">
        <v>44654</v>
      </c>
      <c r="B261" s="24" t="s">
        <v>103</v>
      </c>
      <c r="C261" s="23">
        <v>50</v>
      </c>
      <c r="D261" s="22">
        <v>2958101</v>
      </c>
      <c r="E261" s="38"/>
      <c r="F261" s="38"/>
    </row>
    <row r="262" spans="1:6" ht="13.5" thickBot="1">
      <c r="A262" s="22">
        <v>44654</v>
      </c>
      <c r="B262" s="24" t="s">
        <v>104</v>
      </c>
      <c r="C262" s="23">
        <v>102</v>
      </c>
      <c r="D262" s="22">
        <v>2958101</v>
      </c>
      <c r="E262" s="38"/>
      <c r="F262" s="38"/>
    </row>
    <row r="263" spans="1:6" ht="13.5" thickBot="1">
      <c r="A263" s="22">
        <v>44654</v>
      </c>
      <c r="B263" s="24" t="s">
        <v>105</v>
      </c>
      <c r="C263" s="23">
        <v>121</v>
      </c>
      <c r="D263" s="22">
        <v>2958101</v>
      </c>
      <c r="E263" s="38"/>
      <c r="F263" s="38"/>
    </row>
    <row r="264" spans="1:6" ht="13.5" thickBot="1">
      <c r="A264" s="22">
        <v>44654</v>
      </c>
      <c r="B264" s="24" t="s">
        <v>106</v>
      </c>
      <c r="C264" s="23">
        <v>119</v>
      </c>
      <c r="D264" s="22">
        <v>2958101</v>
      </c>
      <c r="E264" s="38"/>
      <c r="F264" s="38"/>
    </row>
    <row r="265" spans="1:6" ht="13.5" thickBot="1">
      <c r="A265" s="22">
        <v>44654</v>
      </c>
      <c r="B265" s="24" t="s">
        <v>107</v>
      </c>
      <c r="C265" s="23">
        <v>147</v>
      </c>
      <c r="D265" s="22">
        <v>2958101</v>
      </c>
      <c r="E265" s="38"/>
      <c r="F265" s="38"/>
    </row>
    <row r="266" spans="1:6" ht="13.5" thickBot="1">
      <c r="A266" s="22">
        <v>44654</v>
      </c>
      <c r="B266" s="24" t="s">
        <v>108</v>
      </c>
      <c r="C266" s="23">
        <v>128</v>
      </c>
      <c r="D266" s="22">
        <v>2958101</v>
      </c>
      <c r="E266" s="38"/>
      <c r="F266" s="38"/>
    </row>
    <row r="267" spans="1:6" ht="13.5" thickBot="1">
      <c r="A267" s="22">
        <v>44654</v>
      </c>
      <c r="B267" s="24" t="s">
        <v>109</v>
      </c>
      <c r="C267" s="23">
        <v>180</v>
      </c>
      <c r="D267" s="22">
        <v>2958101</v>
      </c>
      <c r="E267" s="38"/>
      <c r="F267" s="38"/>
    </row>
    <row r="268" spans="1:6" ht="13.5" thickBot="1">
      <c r="A268" s="22">
        <v>44654</v>
      </c>
      <c r="B268" s="24" t="s">
        <v>110</v>
      </c>
      <c r="C268" s="23">
        <v>39</v>
      </c>
      <c r="D268" s="22">
        <v>2958101</v>
      </c>
      <c r="E268" s="38"/>
      <c r="F268" s="38"/>
    </row>
    <row r="269" spans="1:6" ht="13.5" thickBot="1">
      <c r="A269" s="22">
        <v>44654</v>
      </c>
      <c r="B269" s="24" t="s">
        <v>111</v>
      </c>
      <c r="C269" s="23">
        <v>125</v>
      </c>
      <c r="D269" s="22">
        <v>2958101</v>
      </c>
      <c r="E269" s="38"/>
      <c r="F269" s="38"/>
    </row>
    <row r="270" spans="1:6" ht="13.5" thickBot="1">
      <c r="A270" s="22">
        <v>44654</v>
      </c>
      <c r="B270" s="24" t="s">
        <v>112</v>
      </c>
      <c r="C270" s="23">
        <v>128</v>
      </c>
      <c r="D270" s="22">
        <v>2958101</v>
      </c>
      <c r="E270" s="38"/>
      <c r="F270" s="38"/>
    </row>
    <row r="271" spans="1:6" ht="13.5" thickBot="1">
      <c r="A271" s="22">
        <v>44654</v>
      </c>
      <c r="B271" s="24" t="s">
        <v>113</v>
      </c>
      <c r="C271" s="23">
        <v>84</v>
      </c>
      <c r="D271" s="22">
        <v>2958101</v>
      </c>
      <c r="E271" s="38"/>
      <c r="F271" s="38"/>
    </row>
    <row r="272" spans="1:6" ht="13.5" thickBot="1">
      <c r="A272" s="22">
        <v>44654</v>
      </c>
      <c r="B272" s="24" t="s">
        <v>114</v>
      </c>
      <c r="C272" s="23">
        <v>257</v>
      </c>
      <c r="D272" s="22">
        <v>2958101</v>
      </c>
      <c r="E272" s="38"/>
      <c r="F272" s="38"/>
    </row>
    <row r="273" spans="1:6" ht="13.5" thickBot="1">
      <c r="A273" s="22">
        <v>44654</v>
      </c>
      <c r="B273" s="24" t="s">
        <v>115</v>
      </c>
      <c r="C273" s="23">
        <v>154</v>
      </c>
      <c r="D273" s="22">
        <v>2958101</v>
      </c>
      <c r="E273" s="38"/>
      <c r="F273" s="38"/>
    </row>
    <row r="274" spans="1:6" ht="13.5" thickBot="1">
      <c r="A274" s="22">
        <v>44654</v>
      </c>
      <c r="B274" s="24" t="s">
        <v>116</v>
      </c>
      <c r="C274" s="23">
        <v>150</v>
      </c>
      <c r="D274" s="22">
        <v>2958101</v>
      </c>
      <c r="E274" s="38"/>
      <c r="F274" s="38"/>
    </row>
    <row r="275" spans="1:6" ht="13.5" thickBot="1">
      <c r="A275" s="22">
        <v>44654</v>
      </c>
      <c r="B275" s="24" t="s">
        <v>117</v>
      </c>
      <c r="C275" s="23">
        <v>127</v>
      </c>
      <c r="D275" s="22">
        <v>2958101</v>
      </c>
      <c r="E275" s="38"/>
      <c r="F275" s="38"/>
    </row>
    <row r="276" spans="1:6" ht="13.5" thickBot="1">
      <c r="A276" s="22">
        <v>44654</v>
      </c>
      <c r="B276" s="24" t="s">
        <v>118</v>
      </c>
      <c r="C276" s="23">
        <v>126</v>
      </c>
      <c r="D276" s="22">
        <v>2958101</v>
      </c>
      <c r="E276" s="38"/>
      <c r="F276" s="38"/>
    </row>
    <row r="277" spans="1:6" ht="13.5" thickBot="1">
      <c r="A277" s="22">
        <v>44654</v>
      </c>
      <c r="B277" s="24" t="s">
        <v>119</v>
      </c>
      <c r="C277" s="23">
        <v>103</v>
      </c>
      <c r="D277" s="22">
        <v>2958101</v>
      </c>
      <c r="E277" s="38"/>
      <c r="F277" s="38"/>
    </row>
    <row r="278" spans="1:6" ht="13.5" thickBot="1">
      <c r="A278" s="22">
        <v>44654</v>
      </c>
      <c r="B278" s="24" t="s">
        <v>120</v>
      </c>
      <c r="C278" s="23">
        <v>103</v>
      </c>
      <c r="D278" s="22">
        <v>2958101</v>
      </c>
      <c r="E278" s="38"/>
      <c r="F278" s="38"/>
    </row>
    <row r="279" spans="1:6" ht="13.5" thickBot="1">
      <c r="A279" s="22">
        <v>44654</v>
      </c>
      <c r="B279" s="24" t="s">
        <v>121</v>
      </c>
      <c r="C279" s="23">
        <v>98</v>
      </c>
      <c r="D279" s="22">
        <v>2958101</v>
      </c>
      <c r="E279" s="38"/>
      <c r="F279" s="38"/>
    </row>
    <row r="280" spans="1:6" ht="13.5" thickBot="1">
      <c r="A280" s="22">
        <v>44654</v>
      </c>
      <c r="B280" s="24" t="s">
        <v>122</v>
      </c>
      <c r="C280" s="23">
        <v>108</v>
      </c>
      <c r="D280" s="22">
        <v>2958101</v>
      </c>
      <c r="E280" s="38"/>
      <c r="F280" s="38"/>
    </row>
    <row r="281" spans="1:6" ht="13.5" thickBot="1">
      <c r="A281" s="22">
        <v>44654</v>
      </c>
      <c r="B281" s="24" t="s">
        <v>123</v>
      </c>
      <c r="C281" s="23">
        <v>200</v>
      </c>
      <c r="D281" s="22">
        <v>2958101</v>
      </c>
      <c r="E281" s="38"/>
      <c r="F281" s="38"/>
    </row>
    <row r="282" spans="1:6" ht="13.5" thickBot="1">
      <c r="A282" s="22">
        <v>44654</v>
      </c>
      <c r="B282" s="24" t="s">
        <v>124</v>
      </c>
      <c r="C282" s="23">
        <v>222</v>
      </c>
      <c r="D282" s="22">
        <v>2958101</v>
      </c>
      <c r="E282" s="38"/>
      <c r="F282" s="38"/>
    </row>
    <row r="283" spans="1:6" ht="13.5" thickBot="1">
      <c r="A283" s="22">
        <v>44654</v>
      </c>
      <c r="B283" s="24" t="s">
        <v>125</v>
      </c>
      <c r="C283" s="23">
        <v>28</v>
      </c>
      <c r="D283" s="22">
        <v>2958101</v>
      </c>
      <c r="E283" s="38"/>
      <c r="F283" s="38"/>
    </row>
    <row r="284" spans="1:6" ht="13.5" thickBot="1">
      <c r="A284" s="22">
        <v>44654</v>
      </c>
      <c r="B284" s="24" t="s">
        <v>126</v>
      </c>
      <c r="C284" s="23">
        <v>79</v>
      </c>
      <c r="D284" s="22">
        <v>2958101</v>
      </c>
      <c r="E284" s="38"/>
      <c r="F284" s="38"/>
    </row>
    <row r="285" spans="1:6" ht="13.5" thickBot="1">
      <c r="A285" s="22">
        <v>44654</v>
      </c>
      <c r="B285" s="24" t="s">
        <v>127</v>
      </c>
      <c r="C285" s="23">
        <v>79</v>
      </c>
      <c r="D285" s="22">
        <v>2958101</v>
      </c>
      <c r="E285" s="38"/>
      <c r="F285" s="38"/>
    </row>
    <row r="286" spans="1:6" ht="13.5" thickBot="1">
      <c r="A286" s="22">
        <v>44654</v>
      </c>
      <c r="B286" s="24" t="s">
        <v>128</v>
      </c>
      <c r="C286" s="23">
        <v>150</v>
      </c>
      <c r="D286" s="22">
        <v>2958101</v>
      </c>
      <c r="E286" s="38"/>
      <c r="F286" s="38"/>
    </row>
    <row r="287" spans="1:6" ht="13.5" thickBot="1">
      <c r="A287" s="22">
        <v>44654</v>
      </c>
      <c r="B287" s="24" t="s">
        <v>129</v>
      </c>
      <c r="C287" s="23">
        <v>60</v>
      </c>
      <c r="D287" s="22">
        <v>2958101</v>
      </c>
      <c r="E287" s="38"/>
      <c r="F287" s="38"/>
    </row>
    <row r="288" spans="1:6" ht="13.5" thickBot="1">
      <c r="A288" s="22">
        <v>44654</v>
      </c>
      <c r="B288" s="24" t="s">
        <v>130</v>
      </c>
      <c r="C288" s="23">
        <v>125</v>
      </c>
      <c r="D288" s="22">
        <v>2958101</v>
      </c>
      <c r="E288" s="38"/>
      <c r="F288" s="38"/>
    </row>
    <row r="289" spans="1:6" ht="13.5" thickBot="1">
      <c r="A289" s="22">
        <v>44654</v>
      </c>
      <c r="B289" s="24" t="s">
        <v>131</v>
      </c>
      <c r="C289" s="23">
        <v>125</v>
      </c>
      <c r="D289" s="22">
        <v>2958101</v>
      </c>
      <c r="E289" s="38"/>
      <c r="F289" s="38"/>
    </row>
    <row r="290" spans="1:6" ht="13.5" thickBot="1">
      <c r="A290" s="22">
        <v>44654</v>
      </c>
      <c r="B290" s="24" t="s">
        <v>132</v>
      </c>
      <c r="C290" s="23">
        <v>110</v>
      </c>
      <c r="D290" s="22">
        <v>2958101</v>
      </c>
      <c r="E290" s="38"/>
      <c r="F290" s="38"/>
    </row>
    <row r="291" spans="1:6" ht="13.5" thickBot="1">
      <c r="A291" s="22">
        <v>44654</v>
      </c>
      <c r="B291" s="24" t="s">
        <v>133</v>
      </c>
      <c r="C291" s="23">
        <v>49</v>
      </c>
      <c r="D291" s="22">
        <v>2958101</v>
      </c>
      <c r="E291" s="38"/>
      <c r="F291" s="38"/>
    </row>
    <row r="292" spans="1:6" ht="13.5" thickBot="1">
      <c r="A292" s="22">
        <v>44654</v>
      </c>
      <c r="B292" s="24" t="s">
        <v>134</v>
      </c>
      <c r="C292" s="23">
        <v>112</v>
      </c>
      <c r="D292" s="22">
        <v>2958101</v>
      </c>
      <c r="E292" s="38"/>
      <c r="F292" s="38"/>
    </row>
    <row r="293" spans="1:6" ht="13.5" thickBot="1">
      <c r="A293" s="22">
        <v>44654</v>
      </c>
      <c r="B293" s="24" t="s">
        <v>135</v>
      </c>
      <c r="C293" s="23">
        <v>158</v>
      </c>
      <c r="D293" s="22">
        <v>2958101</v>
      </c>
      <c r="E293" s="38"/>
      <c r="F293" s="38"/>
    </row>
    <row r="294" spans="1:6" ht="13.5" thickBot="1">
      <c r="A294" s="22">
        <v>44654</v>
      </c>
      <c r="B294" s="24" t="s">
        <v>136</v>
      </c>
      <c r="C294" s="23">
        <v>135</v>
      </c>
      <c r="D294" s="22">
        <v>2958101</v>
      </c>
      <c r="E294" s="38"/>
      <c r="F294" s="38"/>
    </row>
    <row r="295" spans="1:6" ht="13.5" thickBot="1">
      <c r="A295" s="22">
        <v>44654</v>
      </c>
      <c r="B295" s="24" t="s">
        <v>137</v>
      </c>
      <c r="C295" s="23">
        <v>126</v>
      </c>
      <c r="D295" s="22">
        <v>2958101</v>
      </c>
      <c r="E295" s="38"/>
      <c r="F295" s="38"/>
    </row>
    <row r="296" spans="1:6" ht="13.5" thickBot="1">
      <c r="A296" s="22">
        <v>44654</v>
      </c>
      <c r="B296" s="24" t="s">
        <v>138</v>
      </c>
      <c r="C296" s="23">
        <v>129</v>
      </c>
      <c r="D296" s="22">
        <v>2958101</v>
      </c>
      <c r="E296" s="38"/>
      <c r="F296" s="38"/>
    </row>
    <row r="297" spans="1:6" ht="13.5" thickBot="1">
      <c r="A297" s="22">
        <v>44654</v>
      </c>
      <c r="B297" s="24" t="s">
        <v>139</v>
      </c>
      <c r="C297" s="23">
        <v>137</v>
      </c>
      <c r="D297" s="22">
        <v>2958101</v>
      </c>
      <c r="E297" s="38"/>
      <c r="F297" s="38"/>
    </row>
    <row r="298" spans="1:6" ht="13.5" thickBot="1">
      <c r="A298" s="22">
        <v>44654</v>
      </c>
      <c r="B298" s="24" t="s">
        <v>140</v>
      </c>
      <c r="C298" s="23">
        <v>131</v>
      </c>
      <c r="D298" s="22">
        <v>2958101</v>
      </c>
      <c r="E298" s="38"/>
      <c r="F298" s="38"/>
    </row>
    <row r="299" spans="1:6" ht="13.5" thickBot="1">
      <c r="A299" s="22">
        <v>44654</v>
      </c>
      <c r="B299" s="24" t="s">
        <v>141</v>
      </c>
      <c r="C299" s="23">
        <v>127</v>
      </c>
      <c r="D299" s="22">
        <v>2958101</v>
      </c>
      <c r="E299" s="38"/>
      <c r="F299" s="38"/>
    </row>
    <row r="300" spans="1:6" ht="13.5" thickBot="1">
      <c r="A300" s="22">
        <v>44654</v>
      </c>
      <c r="B300" s="24" t="s">
        <v>142</v>
      </c>
      <c r="C300" s="23">
        <v>182</v>
      </c>
      <c r="D300" s="22">
        <v>2958101</v>
      </c>
      <c r="E300" s="38"/>
      <c r="F300" s="38"/>
    </row>
    <row r="301" spans="1:6" ht="13.5" thickBot="1">
      <c r="A301" s="22">
        <v>44654</v>
      </c>
      <c r="B301" s="24" t="s">
        <v>143</v>
      </c>
      <c r="C301" s="23">
        <v>27</v>
      </c>
      <c r="D301" s="22">
        <v>2958101</v>
      </c>
      <c r="E301" s="38"/>
      <c r="F301" s="38"/>
    </row>
    <row r="302" spans="1:6" ht="13.5" thickBot="1">
      <c r="A302" s="22">
        <v>44654</v>
      </c>
      <c r="B302" s="24" t="s">
        <v>144</v>
      </c>
      <c r="C302" s="23">
        <v>120</v>
      </c>
      <c r="D302" s="22">
        <v>2958101</v>
      </c>
      <c r="E302" s="38"/>
      <c r="F302" s="38"/>
    </row>
    <row r="303" spans="1:6" ht="13.5" thickBot="1">
      <c r="A303" s="22">
        <v>44654</v>
      </c>
      <c r="B303" s="24" t="s">
        <v>145</v>
      </c>
      <c r="C303" s="23">
        <v>100</v>
      </c>
      <c r="D303" s="22">
        <v>2958101</v>
      </c>
      <c r="E303" s="38"/>
      <c r="F303" s="38"/>
    </row>
    <row r="304" spans="1:6" ht="13.5" thickBot="1">
      <c r="A304" s="22">
        <v>44655</v>
      </c>
      <c r="B304" s="24" t="s">
        <v>60</v>
      </c>
      <c r="C304" s="23">
        <v>100</v>
      </c>
      <c r="D304" s="22">
        <v>2958101</v>
      </c>
      <c r="E304" s="38"/>
      <c r="F304" s="38"/>
    </row>
    <row r="305" spans="1:6" ht="13.5" thickBot="1">
      <c r="A305" s="22">
        <v>44655</v>
      </c>
      <c r="B305" s="24" t="s">
        <v>61</v>
      </c>
      <c r="C305" s="23">
        <v>100</v>
      </c>
      <c r="D305" s="22">
        <v>2958101</v>
      </c>
      <c r="E305" s="38"/>
      <c r="F305" s="38"/>
    </row>
    <row r="306" spans="1:6" ht="13.5" thickBot="1">
      <c r="A306" s="22">
        <v>44655</v>
      </c>
      <c r="B306" s="24" t="s">
        <v>62</v>
      </c>
      <c r="C306" s="23">
        <v>187</v>
      </c>
      <c r="D306" s="22">
        <v>2958101</v>
      </c>
      <c r="E306" s="38"/>
      <c r="F306" s="38"/>
    </row>
    <row r="307" spans="1:6" ht="13.5" thickBot="1">
      <c r="A307" s="22">
        <v>44655</v>
      </c>
      <c r="B307" s="24" t="s">
        <v>63</v>
      </c>
      <c r="C307" s="23">
        <v>75</v>
      </c>
      <c r="D307" s="22">
        <v>2958101</v>
      </c>
      <c r="E307" s="38"/>
      <c r="F307" s="38"/>
    </row>
    <row r="308" spans="1:6" ht="13.5" thickBot="1">
      <c r="A308" s="22">
        <v>44655</v>
      </c>
      <c r="B308" s="24" t="s">
        <v>64</v>
      </c>
      <c r="C308" s="23">
        <v>154</v>
      </c>
      <c r="D308" s="22">
        <v>2958101</v>
      </c>
      <c r="E308" s="38"/>
      <c r="F308" s="38"/>
    </row>
    <row r="309" spans="1:6" ht="13.5" thickBot="1">
      <c r="A309" s="22">
        <v>44655</v>
      </c>
      <c r="B309" s="24" t="s">
        <v>65</v>
      </c>
      <c r="C309" s="23">
        <v>218</v>
      </c>
      <c r="D309" s="22">
        <v>2958101</v>
      </c>
      <c r="E309" s="38"/>
      <c r="F309" s="38"/>
    </row>
    <row r="310" spans="1:6" ht="13.5" thickBot="1">
      <c r="A310" s="22">
        <v>44655</v>
      </c>
      <c r="B310" s="24" t="s">
        <v>66</v>
      </c>
      <c r="C310" s="23">
        <v>221</v>
      </c>
      <c r="D310" s="22">
        <v>2958101</v>
      </c>
      <c r="E310" s="38"/>
      <c r="F310" s="38"/>
    </row>
    <row r="311" spans="1:6" ht="13.5" thickBot="1">
      <c r="A311" s="22">
        <v>44655</v>
      </c>
      <c r="B311" s="24" t="s">
        <v>67</v>
      </c>
      <c r="C311" s="23">
        <v>69</v>
      </c>
      <c r="D311" s="22">
        <v>2958101</v>
      </c>
      <c r="E311" s="38"/>
      <c r="F311" s="38"/>
    </row>
    <row r="312" spans="1:6" ht="13.5" thickBot="1">
      <c r="A312" s="22">
        <v>44655</v>
      </c>
      <c r="B312" s="24" t="s">
        <v>68</v>
      </c>
      <c r="C312" s="23">
        <v>141</v>
      </c>
      <c r="D312" s="22">
        <v>2958101</v>
      </c>
      <c r="E312" s="38"/>
      <c r="F312" s="38"/>
    </row>
    <row r="313" spans="1:6" ht="13.5" thickBot="1">
      <c r="A313" s="22">
        <v>44655</v>
      </c>
      <c r="B313" s="24" t="s">
        <v>69</v>
      </c>
      <c r="C313" s="23">
        <v>121</v>
      </c>
      <c r="D313" s="22">
        <v>2958101</v>
      </c>
      <c r="E313" s="38"/>
      <c r="F313" s="38"/>
    </row>
    <row r="314" spans="1:6" ht="13.5" thickBot="1">
      <c r="A314" s="22">
        <v>44655</v>
      </c>
      <c r="B314" s="24" t="s">
        <v>70</v>
      </c>
      <c r="C314" s="23">
        <v>50</v>
      </c>
      <c r="D314" s="22">
        <v>2958101</v>
      </c>
      <c r="E314" s="38"/>
      <c r="F314" s="38"/>
    </row>
    <row r="315" spans="1:6" ht="13.5" thickBot="1">
      <c r="A315" s="22">
        <v>44655</v>
      </c>
      <c r="B315" s="24" t="s">
        <v>71</v>
      </c>
      <c r="C315" s="23">
        <v>100</v>
      </c>
      <c r="D315" s="22">
        <v>2958101</v>
      </c>
      <c r="E315" s="38"/>
      <c r="F315" s="38"/>
    </row>
    <row r="316" spans="1:6" ht="13.5" thickBot="1">
      <c r="A316" s="22">
        <v>44655</v>
      </c>
      <c r="B316" s="24" t="s">
        <v>72</v>
      </c>
      <c r="C316" s="23">
        <v>15</v>
      </c>
      <c r="D316" s="22">
        <v>2958101</v>
      </c>
      <c r="E316" s="38"/>
      <c r="F316" s="38"/>
    </row>
    <row r="317" spans="1:6" ht="13.5" thickBot="1">
      <c r="A317" s="22">
        <v>44655</v>
      </c>
      <c r="B317" s="24" t="s">
        <v>73</v>
      </c>
      <c r="C317" s="23">
        <v>30</v>
      </c>
      <c r="D317" s="22">
        <v>2958101</v>
      </c>
      <c r="E317" s="38"/>
      <c r="F317" s="38"/>
    </row>
    <row r="318" spans="1:6" ht="13.5" thickBot="1">
      <c r="A318" s="22">
        <v>44655</v>
      </c>
      <c r="B318" s="24" t="s">
        <v>74</v>
      </c>
      <c r="C318" s="23">
        <v>180</v>
      </c>
      <c r="D318" s="22">
        <v>2958101</v>
      </c>
      <c r="E318" s="38"/>
      <c r="F318" s="38"/>
    </row>
    <row r="319" spans="1:6" ht="13.5" thickBot="1">
      <c r="A319" s="22">
        <v>44655</v>
      </c>
      <c r="B319" s="24" t="s">
        <v>75</v>
      </c>
      <c r="C319" s="23">
        <v>126</v>
      </c>
      <c r="D319" s="22">
        <v>2958101</v>
      </c>
      <c r="E319" s="38"/>
      <c r="F319" s="38"/>
    </row>
    <row r="320" spans="1:6" ht="13.5" thickBot="1">
      <c r="A320" s="22">
        <v>44655</v>
      </c>
      <c r="B320" s="24" t="s">
        <v>76</v>
      </c>
      <c r="C320" s="23">
        <v>203</v>
      </c>
      <c r="D320" s="22">
        <v>2958101</v>
      </c>
      <c r="E320" s="38"/>
      <c r="F320" s="38"/>
    </row>
    <row r="321" spans="1:6" ht="13.5" thickBot="1">
      <c r="A321" s="22">
        <v>44655</v>
      </c>
      <c r="B321" s="24" t="s">
        <v>77</v>
      </c>
      <c r="C321" s="23">
        <v>38</v>
      </c>
      <c r="D321" s="22">
        <v>2958101</v>
      </c>
      <c r="E321" s="38"/>
      <c r="F321" s="38"/>
    </row>
    <row r="322" spans="1:6" ht="13.5" thickBot="1">
      <c r="A322" s="22">
        <v>44655</v>
      </c>
      <c r="B322" s="24" t="s">
        <v>78</v>
      </c>
      <c r="C322" s="23">
        <v>108</v>
      </c>
      <c r="D322" s="22">
        <v>2958101</v>
      </c>
      <c r="E322" s="38"/>
      <c r="F322" s="38"/>
    </row>
    <row r="323" spans="1:6" ht="13.5" thickBot="1">
      <c r="A323" s="22">
        <v>44655</v>
      </c>
      <c r="B323" s="24" t="s">
        <v>79</v>
      </c>
      <c r="C323" s="23">
        <v>132</v>
      </c>
      <c r="D323" s="22">
        <v>2958101</v>
      </c>
      <c r="E323" s="38"/>
      <c r="F323" s="38"/>
    </row>
    <row r="324" spans="1:6" ht="13.5" thickBot="1">
      <c r="A324" s="22">
        <v>44655</v>
      </c>
      <c r="B324" s="24" t="s">
        <v>80</v>
      </c>
      <c r="C324" s="23">
        <v>190</v>
      </c>
      <c r="D324" s="22">
        <v>2958101</v>
      </c>
      <c r="E324" s="38"/>
      <c r="F324" s="38"/>
    </row>
    <row r="325" spans="1:6" ht="13.5" thickBot="1">
      <c r="A325" s="22">
        <v>44655</v>
      </c>
      <c r="B325" s="24" t="s">
        <v>81</v>
      </c>
      <c r="C325" s="23">
        <v>237</v>
      </c>
      <c r="D325" s="22">
        <v>2958101</v>
      </c>
      <c r="E325" s="38"/>
      <c r="F325" s="38"/>
    </row>
    <row r="326" spans="1:6" ht="13.5" thickBot="1">
      <c r="A326" s="22">
        <v>44655</v>
      </c>
      <c r="B326" s="24" t="s">
        <v>82</v>
      </c>
      <c r="C326" s="23">
        <v>144</v>
      </c>
      <c r="D326" s="22">
        <v>2958101</v>
      </c>
      <c r="E326" s="38"/>
      <c r="F326" s="38"/>
    </row>
    <row r="327" spans="1:6" ht="13.5" thickBot="1">
      <c r="A327" s="22">
        <v>44655</v>
      </c>
      <c r="B327" s="24" t="s">
        <v>83</v>
      </c>
      <c r="C327" s="23">
        <v>150</v>
      </c>
      <c r="D327" s="22">
        <v>2958101</v>
      </c>
      <c r="E327" s="38"/>
      <c r="F327" s="38"/>
    </row>
    <row r="328" spans="1:6" ht="13.5" thickBot="1">
      <c r="A328" s="22">
        <v>44655</v>
      </c>
      <c r="B328" s="24" t="s">
        <v>84</v>
      </c>
      <c r="C328" s="23">
        <v>250</v>
      </c>
      <c r="D328" s="22">
        <v>2958101</v>
      </c>
      <c r="E328" s="38"/>
      <c r="F328" s="38"/>
    </row>
    <row r="329" spans="1:6" ht="13.5" thickBot="1">
      <c r="A329" s="22">
        <v>44655</v>
      </c>
      <c r="B329" s="24" t="s">
        <v>85</v>
      </c>
      <c r="C329" s="23">
        <v>125</v>
      </c>
      <c r="D329" s="22">
        <v>2958101</v>
      </c>
      <c r="E329" s="38"/>
      <c r="F329" s="38"/>
    </row>
    <row r="330" spans="1:6" ht="13.5" thickBot="1">
      <c r="A330" s="22">
        <v>44655</v>
      </c>
      <c r="B330" s="24" t="s">
        <v>86</v>
      </c>
      <c r="C330" s="23">
        <v>130</v>
      </c>
      <c r="D330" s="22">
        <v>2958101</v>
      </c>
      <c r="E330" s="38"/>
      <c r="F330" s="38"/>
    </row>
    <row r="331" spans="1:6" ht="13.5" thickBot="1">
      <c r="A331" s="22">
        <v>44655</v>
      </c>
      <c r="B331" s="24" t="s">
        <v>87</v>
      </c>
      <c r="C331" s="23">
        <v>100</v>
      </c>
      <c r="D331" s="22">
        <v>2958101</v>
      </c>
      <c r="E331" s="38"/>
      <c r="F331" s="38"/>
    </row>
    <row r="332" spans="1:6" ht="13.5" thickBot="1">
      <c r="A332" s="22">
        <v>44655</v>
      </c>
      <c r="B332" s="24" t="s">
        <v>88</v>
      </c>
      <c r="C332" s="23">
        <v>102</v>
      </c>
      <c r="D332" s="22">
        <v>2958101</v>
      </c>
      <c r="E332" s="38"/>
      <c r="F332" s="38"/>
    </row>
    <row r="333" spans="1:6" ht="13.5" thickBot="1">
      <c r="A333" s="22">
        <v>44655</v>
      </c>
      <c r="B333" s="24" t="s">
        <v>89</v>
      </c>
      <c r="C333" s="23">
        <v>102</v>
      </c>
      <c r="D333" s="22">
        <v>2958101</v>
      </c>
      <c r="E333" s="38"/>
      <c r="F333" s="38"/>
    </row>
    <row r="334" spans="1:6" ht="13.5" thickBot="1">
      <c r="A334" s="22">
        <v>44655</v>
      </c>
      <c r="B334" s="24" t="s">
        <v>90</v>
      </c>
      <c r="C334" s="23">
        <v>22</v>
      </c>
      <c r="D334" s="22">
        <v>2958101</v>
      </c>
      <c r="E334" s="38"/>
      <c r="F334" s="38"/>
    </row>
    <row r="335" spans="1:6" ht="13.5" thickBot="1">
      <c r="A335" s="22">
        <v>44655</v>
      </c>
      <c r="B335" s="24" t="s">
        <v>91</v>
      </c>
      <c r="C335" s="23">
        <v>7</v>
      </c>
      <c r="D335" s="22">
        <v>2958101</v>
      </c>
      <c r="E335" s="38"/>
      <c r="F335" s="38"/>
    </row>
    <row r="336" spans="1:6" ht="13.5" thickBot="1">
      <c r="A336" s="22">
        <v>44655</v>
      </c>
      <c r="B336" s="24" t="s">
        <v>92</v>
      </c>
      <c r="C336" s="23">
        <v>199</v>
      </c>
      <c r="D336" s="22">
        <v>2958101</v>
      </c>
      <c r="E336" s="38"/>
      <c r="F336" s="38"/>
    </row>
    <row r="337" spans="1:6" ht="13.5" thickBot="1">
      <c r="A337" s="22">
        <v>44655</v>
      </c>
      <c r="B337" s="24" t="s">
        <v>93</v>
      </c>
      <c r="C337" s="23">
        <v>180</v>
      </c>
      <c r="D337" s="22">
        <v>2958101</v>
      </c>
      <c r="E337" s="38"/>
      <c r="F337" s="38"/>
    </row>
    <row r="338" spans="1:6" ht="13.5" thickBot="1">
      <c r="A338" s="22">
        <v>44655</v>
      </c>
      <c r="B338" s="24" t="s">
        <v>94</v>
      </c>
      <c r="C338" s="23">
        <v>172</v>
      </c>
      <c r="D338" s="22">
        <v>2958101</v>
      </c>
      <c r="E338" s="38"/>
      <c r="F338" s="38"/>
    </row>
    <row r="339" spans="1:6" ht="13.5" thickBot="1">
      <c r="A339" s="22">
        <v>44655</v>
      </c>
      <c r="B339" s="24" t="s">
        <v>95</v>
      </c>
      <c r="C339" s="23">
        <v>162</v>
      </c>
      <c r="D339" s="22">
        <v>2958101</v>
      </c>
      <c r="E339" s="38"/>
      <c r="F339" s="38"/>
    </row>
    <row r="340" spans="1:6" ht="13.5" thickBot="1">
      <c r="A340" s="22">
        <v>44655</v>
      </c>
      <c r="B340" s="24" t="s">
        <v>96</v>
      </c>
      <c r="C340" s="23">
        <v>144</v>
      </c>
      <c r="D340" s="22">
        <v>2958101</v>
      </c>
      <c r="E340" s="38"/>
      <c r="F340" s="38"/>
    </row>
    <row r="341" spans="1:6" ht="13.5" thickBot="1">
      <c r="A341" s="22">
        <v>44655</v>
      </c>
      <c r="B341" s="24" t="s">
        <v>97</v>
      </c>
      <c r="C341" s="23">
        <v>60</v>
      </c>
      <c r="D341" s="22">
        <v>2958101</v>
      </c>
      <c r="E341" s="38"/>
      <c r="F341" s="38"/>
    </row>
    <row r="342" spans="1:6" ht="13.5" thickBot="1">
      <c r="A342" s="22">
        <v>44655</v>
      </c>
      <c r="B342" s="24" t="s">
        <v>98</v>
      </c>
      <c r="C342" s="23">
        <v>101</v>
      </c>
      <c r="D342" s="22">
        <v>2958101</v>
      </c>
      <c r="E342" s="38"/>
      <c r="F342" s="38"/>
    </row>
    <row r="343" spans="1:6" ht="13.5" thickBot="1">
      <c r="A343" s="22">
        <v>44655</v>
      </c>
      <c r="B343" s="24" t="s">
        <v>99</v>
      </c>
      <c r="C343" s="23">
        <v>50</v>
      </c>
      <c r="D343" s="22">
        <v>2958101</v>
      </c>
      <c r="E343" s="38"/>
      <c r="F343" s="38"/>
    </row>
    <row r="344" spans="1:6" ht="13.5" thickBot="1">
      <c r="A344" s="22">
        <v>44655</v>
      </c>
      <c r="B344" s="24" t="s">
        <v>100</v>
      </c>
      <c r="C344" s="23">
        <v>99</v>
      </c>
      <c r="D344" s="22">
        <v>2958101</v>
      </c>
      <c r="E344" s="38"/>
      <c r="F344" s="38"/>
    </row>
    <row r="345" spans="1:6" ht="13.5" thickBot="1">
      <c r="A345" s="22">
        <v>44655</v>
      </c>
      <c r="B345" s="24" t="s">
        <v>101</v>
      </c>
      <c r="C345" s="23">
        <v>128</v>
      </c>
      <c r="D345" s="22">
        <v>2958101</v>
      </c>
      <c r="E345" s="38"/>
      <c r="F345" s="38"/>
    </row>
    <row r="346" spans="1:6" ht="13.5" thickBot="1">
      <c r="A346" s="22">
        <v>44655</v>
      </c>
      <c r="B346" s="24" t="s">
        <v>102</v>
      </c>
      <c r="C346" s="23">
        <v>148</v>
      </c>
      <c r="D346" s="22">
        <v>2958101</v>
      </c>
      <c r="E346" s="38"/>
      <c r="F346" s="38"/>
    </row>
    <row r="347" spans="1:6" ht="13.5" thickBot="1">
      <c r="A347" s="22">
        <v>44655</v>
      </c>
      <c r="B347" s="24" t="s">
        <v>103</v>
      </c>
      <c r="C347" s="23">
        <v>50</v>
      </c>
      <c r="D347" s="22">
        <v>2958101</v>
      </c>
      <c r="E347" s="38"/>
      <c r="F347" s="38"/>
    </row>
    <row r="348" spans="1:6" ht="13.5" thickBot="1">
      <c r="A348" s="22">
        <v>44655</v>
      </c>
      <c r="B348" s="24" t="s">
        <v>104</v>
      </c>
      <c r="C348" s="23">
        <v>102</v>
      </c>
      <c r="D348" s="22">
        <v>2958101</v>
      </c>
      <c r="E348" s="38"/>
      <c r="F348" s="38"/>
    </row>
    <row r="349" spans="1:6" ht="13.5" thickBot="1">
      <c r="A349" s="22">
        <v>44655</v>
      </c>
      <c r="B349" s="24" t="s">
        <v>105</v>
      </c>
      <c r="C349" s="23">
        <v>121</v>
      </c>
      <c r="D349" s="22">
        <v>2958101</v>
      </c>
      <c r="E349" s="38"/>
      <c r="F349" s="38"/>
    </row>
    <row r="350" spans="1:6" ht="13.5" thickBot="1">
      <c r="A350" s="22">
        <v>44655</v>
      </c>
      <c r="B350" s="24" t="s">
        <v>106</v>
      </c>
      <c r="C350" s="23">
        <v>119</v>
      </c>
      <c r="D350" s="22">
        <v>2958101</v>
      </c>
      <c r="E350" s="38"/>
      <c r="F350" s="38"/>
    </row>
    <row r="351" spans="1:6" ht="13.5" thickBot="1">
      <c r="A351" s="22">
        <v>44655</v>
      </c>
      <c r="B351" s="24" t="s">
        <v>107</v>
      </c>
      <c r="C351" s="23">
        <v>147</v>
      </c>
      <c r="D351" s="22">
        <v>2958101</v>
      </c>
      <c r="E351" s="38"/>
      <c r="F351" s="38"/>
    </row>
    <row r="352" spans="1:6" ht="13.5" thickBot="1">
      <c r="A352" s="22">
        <v>44655</v>
      </c>
      <c r="B352" s="24" t="s">
        <v>108</v>
      </c>
      <c r="C352" s="23">
        <v>128</v>
      </c>
      <c r="D352" s="22">
        <v>2958101</v>
      </c>
      <c r="E352" s="38"/>
      <c r="F352" s="38"/>
    </row>
    <row r="353" spans="1:6" ht="13.5" thickBot="1">
      <c r="A353" s="22">
        <v>44655</v>
      </c>
      <c r="B353" s="24" t="s">
        <v>109</v>
      </c>
      <c r="C353" s="23">
        <v>180</v>
      </c>
      <c r="D353" s="22">
        <v>2958101</v>
      </c>
      <c r="E353" s="38"/>
      <c r="F353" s="38"/>
    </row>
    <row r="354" spans="1:6" ht="13.5" thickBot="1">
      <c r="A354" s="22">
        <v>44655</v>
      </c>
      <c r="B354" s="24" t="s">
        <v>110</v>
      </c>
      <c r="C354" s="23">
        <v>39</v>
      </c>
      <c r="D354" s="22">
        <v>2958101</v>
      </c>
      <c r="E354" s="38"/>
      <c r="F354" s="38"/>
    </row>
    <row r="355" spans="1:6" ht="13.5" thickBot="1">
      <c r="A355" s="22">
        <v>44655</v>
      </c>
      <c r="B355" s="24" t="s">
        <v>111</v>
      </c>
      <c r="C355" s="23">
        <v>125</v>
      </c>
      <c r="D355" s="22">
        <v>2958101</v>
      </c>
      <c r="E355" s="38"/>
      <c r="F355" s="38"/>
    </row>
    <row r="356" spans="1:6" ht="13.5" thickBot="1">
      <c r="A356" s="22">
        <v>44655</v>
      </c>
      <c r="B356" s="24" t="s">
        <v>112</v>
      </c>
      <c r="C356" s="23">
        <v>128</v>
      </c>
      <c r="D356" s="22">
        <v>2958101</v>
      </c>
      <c r="E356" s="38"/>
      <c r="F356" s="38"/>
    </row>
    <row r="357" spans="1:6" ht="13.5" thickBot="1">
      <c r="A357" s="22">
        <v>44655</v>
      </c>
      <c r="B357" s="24" t="s">
        <v>113</v>
      </c>
      <c r="C357" s="23">
        <v>84</v>
      </c>
      <c r="D357" s="22">
        <v>2958101</v>
      </c>
      <c r="E357" s="38"/>
      <c r="F357" s="38"/>
    </row>
    <row r="358" spans="1:6" ht="13.5" thickBot="1">
      <c r="A358" s="22">
        <v>44655</v>
      </c>
      <c r="B358" s="24" t="s">
        <v>114</v>
      </c>
      <c r="C358" s="23">
        <v>257</v>
      </c>
      <c r="D358" s="22">
        <v>2958101</v>
      </c>
      <c r="E358" s="38"/>
      <c r="F358" s="38"/>
    </row>
    <row r="359" spans="1:6" ht="13.5" thickBot="1">
      <c r="A359" s="22">
        <v>44655</v>
      </c>
      <c r="B359" s="24" t="s">
        <v>115</v>
      </c>
      <c r="C359" s="23">
        <v>154</v>
      </c>
      <c r="D359" s="22">
        <v>2958101</v>
      </c>
      <c r="E359" s="38"/>
      <c r="F359" s="38"/>
    </row>
    <row r="360" spans="1:6" ht="13.5" thickBot="1">
      <c r="A360" s="22">
        <v>44655</v>
      </c>
      <c r="B360" s="24" t="s">
        <v>116</v>
      </c>
      <c r="C360" s="23">
        <v>150</v>
      </c>
      <c r="D360" s="22">
        <v>2958101</v>
      </c>
      <c r="E360" s="38"/>
      <c r="F360" s="38"/>
    </row>
    <row r="361" spans="1:6" ht="13.5" thickBot="1">
      <c r="A361" s="22">
        <v>44655</v>
      </c>
      <c r="B361" s="24" t="s">
        <v>117</v>
      </c>
      <c r="C361" s="23">
        <v>127</v>
      </c>
      <c r="D361" s="22">
        <v>2958101</v>
      </c>
      <c r="E361" s="38"/>
      <c r="F361" s="38"/>
    </row>
    <row r="362" spans="1:6" ht="13.5" thickBot="1">
      <c r="A362" s="22">
        <v>44655</v>
      </c>
      <c r="B362" s="24" t="s">
        <v>118</v>
      </c>
      <c r="C362" s="23">
        <v>126</v>
      </c>
      <c r="D362" s="22">
        <v>2958101</v>
      </c>
      <c r="E362" s="38"/>
      <c r="F362" s="38"/>
    </row>
    <row r="363" spans="1:6" ht="13.5" thickBot="1">
      <c r="A363" s="22">
        <v>44655</v>
      </c>
      <c r="B363" s="24" t="s">
        <v>119</v>
      </c>
      <c r="C363" s="23">
        <v>103</v>
      </c>
      <c r="D363" s="22">
        <v>2958101</v>
      </c>
      <c r="E363" s="38"/>
      <c r="F363" s="38"/>
    </row>
    <row r="364" spans="1:6" ht="13.5" thickBot="1">
      <c r="A364" s="22">
        <v>44655</v>
      </c>
      <c r="B364" s="24" t="s">
        <v>120</v>
      </c>
      <c r="C364" s="23">
        <v>103</v>
      </c>
      <c r="D364" s="22">
        <v>2958101</v>
      </c>
      <c r="E364" s="38"/>
      <c r="F364" s="38"/>
    </row>
    <row r="365" spans="1:6" ht="13.5" thickBot="1">
      <c r="A365" s="22">
        <v>44655</v>
      </c>
      <c r="B365" s="24" t="s">
        <v>121</v>
      </c>
      <c r="C365" s="23">
        <v>98</v>
      </c>
      <c r="D365" s="22">
        <v>2958101</v>
      </c>
      <c r="E365" s="38"/>
      <c r="F365" s="38"/>
    </row>
    <row r="366" spans="1:6" ht="13.5" thickBot="1">
      <c r="A366" s="22">
        <v>44655</v>
      </c>
      <c r="B366" s="24" t="s">
        <v>122</v>
      </c>
      <c r="C366" s="23">
        <v>108</v>
      </c>
      <c r="D366" s="22">
        <v>2958101</v>
      </c>
      <c r="E366" s="38"/>
      <c r="F366" s="38"/>
    </row>
    <row r="367" spans="1:6" ht="13.5" thickBot="1">
      <c r="A367" s="22">
        <v>44655</v>
      </c>
      <c r="B367" s="24" t="s">
        <v>123</v>
      </c>
      <c r="C367" s="23">
        <v>200</v>
      </c>
      <c r="D367" s="22">
        <v>2958101</v>
      </c>
      <c r="E367" s="38"/>
      <c r="F367" s="38"/>
    </row>
    <row r="368" spans="1:6" ht="13.5" thickBot="1">
      <c r="A368" s="22">
        <v>44655</v>
      </c>
      <c r="B368" s="24" t="s">
        <v>124</v>
      </c>
      <c r="C368" s="23">
        <v>222</v>
      </c>
      <c r="D368" s="22">
        <v>2958101</v>
      </c>
      <c r="E368" s="38"/>
      <c r="F368" s="38"/>
    </row>
    <row r="369" spans="1:6" ht="13.5" thickBot="1">
      <c r="A369" s="22">
        <v>44655</v>
      </c>
      <c r="B369" s="24" t="s">
        <v>125</v>
      </c>
      <c r="C369" s="23">
        <v>28</v>
      </c>
      <c r="D369" s="22">
        <v>2958101</v>
      </c>
      <c r="E369" s="38"/>
      <c r="F369" s="38"/>
    </row>
    <row r="370" spans="1:6" ht="13.5" thickBot="1">
      <c r="A370" s="22">
        <v>44655</v>
      </c>
      <c r="B370" s="24" t="s">
        <v>126</v>
      </c>
      <c r="C370" s="23">
        <v>79</v>
      </c>
      <c r="D370" s="22">
        <v>2958101</v>
      </c>
      <c r="E370" s="38"/>
      <c r="F370" s="38"/>
    </row>
    <row r="371" spans="1:6" ht="13.5" thickBot="1">
      <c r="A371" s="22">
        <v>44655</v>
      </c>
      <c r="B371" s="24" t="s">
        <v>127</v>
      </c>
      <c r="C371" s="23">
        <v>79</v>
      </c>
      <c r="D371" s="22">
        <v>2958101</v>
      </c>
      <c r="E371" s="38"/>
      <c r="F371" s="38"/>
    </row>
    <row r="372" spans="1:6" ht="13.5" thickBot="1">
      <c r="A372" s="22">
        <v>44655</v>
      </c>
      <c r="B372" s="24" t="s">
        <v>128</v>
      </c>
      <c r="C372" s="23">
        <v>150</v>
      </c>
      <c r="D372" s="22">
        <v>2958101</v>
      </c>
      <c r="E372" s="38"/>
      <c r="F372" s="38"/>
    </row>
    <row r="373" spans="1:6" ht="13.5" thickBot="1">
      <c r="A373" s="22">
        <v>44655</v>
      </c>
      <c r="B373" s="24" t="s">
        <v>129</v>
      </c>
      <c r="C373" s="23">
        <v>60</v>
      </c>
      <c r="D373" s="22">
        <v>2958101</v>
      </c>
      <c r="E373" s="38"/>
      <c r="F373" s="38"/>
    </row>
    <row r="374" spans="1:6" ht="13.5" thickBot="1">
      <c r="A374" s="22">
        <v>44655</v>
      </c>
      <c r="B374" s="24" t="s">
        <v>130</v>
      </c>
      <c r="C374" s="23">
        <v>125</v>
      </c>
      <c r="D374" s="22">
        <v>2958101</v>
      </c>
      <c r="E374" s="38"/>
      <c r="F374" s="38"/>
    </row>
    <row r="375" spans="1:6" ht="13.5" thickBot="1">
      <c r="A375" s="22">
        <v>44655</v>
      </c>
      <c r="B375" s="24" t="s">
        <v>131</v>
      </c>
      <c r="C375" s="23">
        <v>125</v>
      </c>
      <c r="D375" s="22">
        <v>2958101</v>
      </c>
      <c r="E375" s="38"/>
      <c r="F375" s="38"/>
    </row>
    <row r="376" spans="1:6" ht="13.5" thickBot="1">
      <c r="A376" s="22">
        <v>44655</v>
      </c>
      <c r="B376" s="24" t="s">
        <v>132</v>
      </c>
      <c r="C376" s="23">
        <v>110</v>
      </c>
      <c r="D376" s="22">
        <v>2958101</v>
      </c>
      <c r="E376" s="38"/>
      <c r="F376" s="38"/>
    </row>
    <row r="377" spans="1:6" ht="13.5" thickBot="1">
      <c r="A377" s="22">
        <v>44655</v>
      </c>
      <c r="B377" s="24" t="s">
        <v>133</v>
      </c>
      <c r="C377" s="23">
        <v>49</v>
      </c>
      <c r="D377" s="22">
        <v>2958101</v>
      </c>
      <c r="E377" s="38"/>
      <c r="F377" s="38"/>
    </row>
    <row r="378" spans="1:6" ht="13.5" thickBot="1">
      <c r="A378" s="22">
        <v>44655</v>
      </c>
      <c r="B378" s="24" t="s">
        <v>134</v>
      </c>
      <c r="C378" s="23">
        <v>112</v>
      </c>
      <c r="D378" s="22">
        <v>2958101</v>
      </c>
      <c r="E378" s="38"/>
      <c r="F378" s="38"/>
    </row>
    <row r="379" spans="1:6" ht="13.5" thickBot="1">
      <c r="A379" s="22">
        <v>44655</v>
      </c>
      <c r="B379" s="24" t="s">
        <v>135</v>
      </c>
      <c r="C379" s="23">
        <v>158</v>
      </c>
      <c r="D379" s="22">
        <v>2958101</v>
      </c>
      <c r="E379" s="38"/>
      <c r="F379" s="38"/>
    </row>
    <row r="380" spans="1:6" ht="13.5" thickBot="1">
      <c r="A380" s="22">
        <v>44655</v>
      </c>
      <c r="B380" s="24" t="s">
        <v>136</v>
      </c>
      <c r="C380" s="23">
        <v>135</v>
      </c>
      <c r="D380" s="22">
        <v>2958101</v>
      </c>
      <c r="E380" s="38"/>
      <c r="F380" s="38"/>
    </row>
    <row r="381" spans="1:6" ht="13.5" thickBot="1">
      <c r="A381" s="22">
        <v>44655</v>
      </c>
      <c r="B381" s="24" t="s">
        <v>137</v>
      </c>
      <c r="C381" s="23">
        <v>126</v>
      </c>
      <c r="D381" s="22">
        <v>2958101</v>
      </c>
      <c r="E381" s="38"/>
      <c r="F381" s="38"/>
    </row>
    <row r="382" spans="1:6" ht="13.5" thickBot="1">
      <c r="A382" s="22">
        <v>44655</v>
      </c>
      <c r="B382" s="24" t="s">
        <v>138</v>
      </c>
      <c r="C382" s="23">
        <v>129</v>
      </c>
      <c r="D382" s="22">
        <v>2958101</v>
      </c>
      <c r="E382" s="38"/>
      <c r="F382" s="38"/>
    </row>
    <row r="383" spans="1:6" ht="13.5" thickBot="1">
      <c r="A383" s="22">
        <v>44655</v>
      </c>
      <c r="B383" s="24" t="s">
        <v>139</v>
      </c>
      <c r="C383" s="23">
        <v>137</v>
      </c>
      <c r="D383" s="22">
        <v>2958101</v>
      </c>
      <c r="E383" s="38"/>
      <c r="F383" s="38"/>
    </row>
    <row r="384" spans="1:6" ht="13.5" thickBot="1">
      <c r="A384" s="22">
        <v>44655</v>
      </c>
      <c r="B384" s="24" t="s">
        <v>140</v>
      </c>
      <c r="C384" s="23">
        <v>131</v>
      </c>
      <c r="D384" s="22">
        <v>2958101</v>
      </c>
      <c r="E384" s="38"/>
      <c r="F384" s="38"/>
    </row>
    <row r="385" spans="1:6" ht="13.5" thickBot="1">
      <c r="A385" s="22">
        <v>44655</v>
      </c>
      <c r="B385" s="24" t="s">
        <v>141</v>
      </c>
      <c r="C385" s="23">
        <v>127</v>
      </c>
      <c r="D385" s="22">
        <v>2958101</v>
      </c>
      <c r="E385" s="38"/>
      <c r="F385" s="38"/>
    </row>
    <row r="386" spans="1:6" ht="13.5" thickBot="1">
      <c r="A386" s="22">
        <v>44655</v>
      </c>
      <c r="B386" s="24" t="s">
        <v>142</v>
      </c>
      <c r="C386" s="23">
        <v>182</v>
      </c>
      <c r="D386" s="22">
        <v>2958101</v>
      </c>
      <c r="E386" s="38"/>
      <c r="F386" s="38"/>
    </row>
    <row r="387" spans="1:6" ht="13.5" thickBot="1">
      <c r="A387" s="22">
        <v>44655</v>
      </c>
      <c r="B387" s="24" t="s">
        <v>143</v>
      </c>
      <c r="C387" s="23">
        <v>27</v>
      </c>
      <c r="D387" s="22">
        <v>2958101</v>
      </c>
      <c r="E387" s="38"/>
      <c r="F387" s="38"/>
    </row>
    <row r="388" spans="1:6" ht="13.5" thickBot="1">
      <c r="A388" s="22">
        <v>44655</v>
      </c>
      <c r="B388" s="24" t="s">
        <v>144</v>
      </c>
      <c r="C388" s="23">
        <v>120</v>
      </c>
      <c r="D388" s="22">
        <v>2958101</v>
      </c>
      <c r="E388" s="38"/>
      <c r="F388" s="38"/>
    </row>
    <row r="389" spans="1:6" ht="13.5" thickBot="1">
      <c r="A389" s="22">
        <v>44655</v>
      </c>
      <c r="B389" s="24" t="s">
        <v>145</v>
      </c>
      <c r="C389" s="23">
        <v>100</v>
      </c>
      <c r="D389" s="22">
        <v>2958101</v>
      </c>
      <c r="E389" s="38"/>
      <c r="F389" s="38"/>
    </row>
    <row r="390" spans="1:6" ht="13.5" thickBot="1">
      <c r="A390" s="22">
        <v>44656</v>
      </c>
      <c r="B390" s="24" t="s">
        <v>60</v>
      </c>
      <c r="C390" s="23">
        <v>100</v>
      </c>
      <c r="D390" s="22">
        <v>2958101</v>
      </c>
      <c r="E390" s="38"/>
      <c r="F390" s="38"/>
    </row>
    <row r="391" spans="1:6" ht="13.5" thickBot="1">
      <c r="A391" s="22">
        <v>44656</v>
      </c>
      <c r="B391" s="24" t="s">
        <v>61</v>
      </c>
      <c r="C391" s="23">
        <v>100</v>
      </c>
      <c r="D391" s="22">
        <v>2958101</v>
      </c>
      <c r="E391" s="38"/>
      <c r="F391" s="38"/>
    </row>
    <row r="392" spans="1:6" ht="13.5" thickBot="1">
      <c r="A392" s="22">
        <v>44656</v>
      </c>
      <c r="B392" s="24" t="s">
        <v>62</v>
      </c>
      <c r="C392" s="23">
        <v>187</v>
      </c>
      <c r="D392" s="22">
        <v>2958101</v>
      </c>
      <c r="E392" s="38"/>
      <c r="F392" s="38"/>
    </row>
    <row r="393" spans="1:6" ht="13.5" thickBot="1">
      <c r="A393" s="22">
        <v>44656</v>
      </c>
      <c r="B393" s="24" t="s">
        <v>63</v>
      </c>
      <c r="C393" s="23">
        <v>75</v>
      </c>
      <c r="D393" s="22">
        <v>2958101</v>
      </c>
      <c r="E393" s="38"/>
      <c r="F393" s="38"/>
    </row>
    <row r="394" spans="1:6" ht="13.5" thickBot="1">
      <c r="A394" s="22">
        <v>44656</v>
      </c>
      <c r="B394" s="24" t="s">
        <v>64</v>
      </c>
      <c r="C394" s="23">
        <v>154</v>
      </c>
      <c r="D394" s="22">
        <v>2958101</v>
      </c>
      <c r="E394" s="38"/>
      <c r="F394" s="38"/>
    </row>
    <row r="395" spans="1:6" ht="13.5" thickBot="1">
      <c r="A395" s="22">
        <v>44656</v>
      </c>
      <c r="B395" s="24" t="s">
        <v>65</v>
      </c>
      <c r="C395" s="23">
        <v>218</v>
      </c>
      <c r="D395" s="22">
        <v>2958101</v>
      </c>
      <c r="E395" s="38"/>
      <c r="F395" s="38"/>
    </row>
    <row r="396" spans="1:6" ht="13.5" thickBot="1">
      <c r="A396" s="22">
        <v>44656</v>
      </c>
      <c r="B396" s="24" t="s">
        <v>66</v>
      </c>
      <c r="C396" s="23">
        <v>221</v>
      </c>
      <c r="D396" s="22">
        <v>2958101</v>
      </c>
      <c r="E396" s="38"/>
      <c r="F396" s="38"/>
    </row>
    <row r="397" spans="1:6" ht="13.5" thickBot="1">
      <c r="A397" s="22">
        <v>44656</v>
      </c>
      <c r="B397" s="24" t="s">
        <v>67</v>
      </c>
      <c r="C397" s="23">
        <v>69</v>
      </c>
      <c r="D397" s="22">
        <v>2958101</v>
      </c>
      <c r="E397" s="38"/>
      <c r="F397" s="38"/>
    </row>
    <row r="398" spans="1:6" ht="13.5" thickBot="1">
      <c r="A398" s="22">
        <v>44656</v>
      </c>
      <c r="B398" s="24" t="s">
        <v>68</v>
      </c>
      <c r="C398" s="23">
        <v>141</v>
      </c>
      <c r="D398" s="22">
        <v>2958101</v>
      </c>
      <c r="E398" s="38"/>
      <c r="F398" s="38"/>
    </row>
    <row r="399" spans="1:6" ht="13.5" thickBot="1">
      <c r="A399" s="22">
        <v>44656</v>
      </c>
      <c r="B399" s="24" t="s">
        <v>69</v>
      </c>
      <c r="C399" s="23">
        <v>121</v>
      </c>
      <c r="D399" s="22">
        <v>2958101</v>
      </c>
      <c r="E399" s="38"/>
      <c r="F399" s="38"/>
    </row>
    <row r="400" spans="1:6" ht="13.5" thickBot="1">
      <c r="A400" s="22">
        <v>44656</v>
      </c>
      <c r="B400" s="24" t="s">
        <v>70</v>
      </c>
      <c r="C400" s="23">
        <v>50</v>
      </c>
      <c r="D400" s="22">
        <v>2958101</v>
      </c>
      <c r="E400" s="38"/>
      <c r="F400" s="38"/>
    </row>
    <row r="401" spans="1:6" ht="13.5" thickBot="1">
      <c r="A401" s="22">
        <v>44656</v>
      </c>
      <c r="B401" s="24" t="s">
        <v>71</v>
      </c>
      <c r="C401" s="23">
        <v>100</v>
      </c>
      <c r="D401" s="22">
        <v>2958101</v>
      </c>
      <c r="E401" s="38"/>
      <c r="F401" s="38"/>
    </row>
    <row r="402" spans="1:6" ht="13.5" thickBot="1">
      <c r="A402" s="22">
        <v>44656</v>
      </c>
      <c r="B402" s="24" t="s">
        <v>72</v>
      </c>
      <c r="C402" s="23">
        <v>15</v>
      </c>
      <c r="D402" s="22">
        <v>2958101</v>
      </c>
      <c r="E402" s="38"/>
      <c r="F402" s="38"/>
    </row>
    <row r="403" spans="1:6" ht="13.5" thickBot="1">
      <c r="A403" s="22">
        <v>44656</v>
      </c>
      <c r="B403" s="24" t="s">
        <v>73</v>
      </c>
      <c r="C403" s="23">
        <v>30</v>
      </c>
      <c r="D403" s="22">
        <v>2958101</v>
      </c>
      <c r="E403" s="38"/>
      <c r="F403" s="38"/>
    </row>
    <row r="404" spans="1:6" ht="13.5" thickBot="1">
      <c r="A404" s="22">
        <v>44656</v>
      </c>
      <c r="B404" s="24" t="s">
        <v>74</v>
      </c>
      <c r="C404" s="23">
        <v>180</v>
      </c>
      <c r="D404" s="22">
        <v>2958101</v>
      </c>
      <c r="E404" s="38"/>
      <c r="F404" s="38"/>
    </row>
    <row r="405" spans="1:6" ht="13.5" thickBot="1">
      <c r="A405" s="22">
        <v>44656</v>
      </c>
      <c r="B405" s="24" t="s">
        <v>75</v>
      </c>
      <c r="C405" s="23">
        <v>126</v>
      </c>
      <c r="D405" s="22">
        <v>2958101</v>
      </c>
      <c r="E405" s="38"/>
      <c r="F405" s="38"/>
    </row>
    <row r="406" spans="1:6" ht="13.5" thickBot="1">
      <c r="A406" s="22">
        <v>44656</v>
      </c>
      <c r="B406" s="24" t="s">
        <v>76</v>
      </c>
      <c r="C406" s="23">
        <v>203</v>
      </c>
      <c r="D406" s="22">
        <v>2958101</v>
      </c>
      <c r="E406" s="38"/>
      <c r="F406" s="38"/>
    </row>
    <row r="407" spans="1:6" ht="13.5" thickBot="1">
      <c r="A407" s="22">
        <v>44656</v>
      </c>
      <c r="B407" s="24" t="s">
        <v>77</v>
      </c>
      <c r="C407" s="23">
        <v>38</v>
      </c>
      <c r="D407" s="22">
        <v>2958101</v>
      </c>
      <c r="E407" s="38"/>
      <c r="F407" s="38"/>
    </row>
    <row r="408" spans="1:6" ht="13.5" thickBot="1">
      <c r="A408" s="22">
        <v>44656</v>
      </c>
      <c r="B408" s="24" t="s">
        <v>78</v>
      </c>
      <c r="C408" s="23">
        <v>108</v>
      </c>
      <c r="D408" s="22">
        <v>2958101</v>
      </c>
      <c r="E408" s="38"/>
      <c r="F408" s="38"/>
    </row>
    <row r="409" spans="1:6" ht="13.5" thickBot="1">
      <c r="A409" s="22">
        <v>44656</v>
      </c>
      <c r="B409" s="24" t="s">
        <v>79</v>
      </c>
      <c r="C409" s="23">
        <v>132</v>
      </c>
      <c r="D409" s="22">
        <v>2958101</v>
      </c>
      <c r="E409" s="38"/>
      <c r="F409" s="38"/>
    </row>
    <row r="410" spans="1:6" ht="13.5" thickBot="1">
      <c r="A410" s="22">
        <v>44656</v>
      </c>
      <c r="B410" s="24" t="s">
        <v>80</v>
      </c>
      <c r="C410" s="23">
        <v>190</v>
      </c>
      <c r="D410" s="22">
        <v>2958101</v>
      </c>
      <c r="E410" s="38"/>
      <c r="F410" s="38"/>
    </row>
    <row r="411" spans="1:6" ht="13.5" thickBot="1">
      <c r="A411" s="22">
        <v>44656</v>
      </c>
      <c r="B411" s="24" t="s">
        <v>81</v>
      </c>
      <c r="C411" s="23">
        <v>237</v>
      </c>
      <c r="D411" s="22">
        <v>2958101</v>
      </c>
      <c r="E411" s="38"/>
      <c r="F411" s="38"/>
    </row>
    <row r="412" spans="1:6" ht="13.5" thickBot="1">
      <c r="A412" s="22">
        <v>44656</v>
      </c>
      <c r="B412" s="24" t="s">
        <v>82</v>
      </c>
      <c r="C412" s="23">
        <v>144</v>
      </c>
      <c r="D412" s="22">
        <v>2958101</v>
      </c>
      <c r="E412" s="38"/>
      <c r="F412" s="38"/>
    </row>
    <row r="413" spans="1:6" ht="13.5" thickBot="1">
      <c r="A413" s="22">
        <v>44656</v>
      </c>
      <c r="B413" s="24" t="s">
        <v>83</v>
      </c>
      <c r="C413" s="23">
        <v>150</v>
      </c>
      <c r="D413" s="22">
        <v>2958101</v>
      </c>
      <c r="E413" s="38"/>
      <c r="F413" s="38"/>
    </row>
    <row r="414" spans="1:6" ht="13.5" thickBot="1">
      <c r="A414" s="22">
        <v>44656</v>
      </c>
      <c r="B414" s="24" t="s">
        <v>84</v>
      </c>
      <c r="C414" s="23">
        <v>250</v>
      </c>
      <c r="D414" s="22">
        <v>2958101</v>
      </c>
      <c r="E414" s="38"/>
      <c r="F414" s="38"/>
    </row>
    <row r="415" spans="1:6" ht="13.5" thickBot="1">
      <c r="A415" s="22">
        <v>44656</v>
      </c>
      <c r="B415" s="24" t="s">
        <v>85</v>
      </c>
      <c r="C415" s="23">
        <v>125</v>
      </c>
      <c r="D415" s="22">
        <v>2958101</v>
      </c>
      <c r="E415" s="38"/>
      <c r="F415" s="38"/>
    </row>
    <row r="416" spans="1:6" ht="13.5" thickBot="1">
      <c r="A416" s="22">
        <v>44656</v>
      </c>
      <c r="B416" s="24" t="s">
        <v>86</v>
      </c>
      <c r="C416" s="23">
        <v>130</v>
      </c>
      <c r="D416" s="22">
        <v>2958101</v>
      </c>
      <c r="E416" s="38"/>
      <c r="F416" s="38"/>
    </row>
    <row r="417" spans="1:6" ht="13.5" thickBot="1">
      <c r="A417" s="22">
        <v>44656</v>
      </c>
      <c r="B417" s="24" t="s">
        <v>87</v>
      </c>
      <c r="C417" s="23">
        <v>100</v>
      </c>
      <c r="D417" s="22">
        <v>2958101</v>
      </c>
      <c r="E417" s="38"/>
      <c r="F417" s="38"/>
    </row>
    <row r="418" spans="1:6" ht="13.5" thickBot="1">
      <c r="A418" s="22">
        <v>44656</v>
      </c>
      <c r="B418" s="24" t="s">
        <v>88</v>
      </c>
      <c r="C418" s="23">
        <v>102</v>
      </c>
      <c r="D418" s="22">
        <v>2958101</v>
      </c>
      <c r="E418" s="38"/>
      <c r="F418" s="38"/>
    </row>
    <row r="419" spans="1:6" ht="13.5" thickBot="1">
      <c r="A419" s="22">
        <v>44656</v>
      </c>
      <c r="B419" s="24" t="s">
        <v>89</v>
      </c>
      <c r="C419" s="23">
        <v>102</v>
      </c>
      <c r="D419" s="22">
        <v>2958101</v>
      </c>
      <c r="E419" s="38"/>
      <c r="F419" s="38"/>
    </row>
    <row r="420" spans="1:6" ht="13.5" thickBot="1">
      <c r="A420" s="22">
        <v>44656</v>
      </c>
      <c r="B420" s="24" t="s">
        <v>90</v>
      </c>
      <c r="C420" s="23">
        <v>22</v>
      </c>
      <c r="D420" s="22">
        <v>2958101</v>
      </c>
      <c r="E420" s="38"/>
      <c r="F420" s="38"/>
    </row>
    <row r="421" spans="1:6" ht="13.5" thickBot="1">
      <c r="A421" s="22">
        <v>44656</v>
      </c>
      <c r="B421" s="24" t="s">
        <v>91</v>
      </c>
      <c r="C421" s="23">
        <v>7</v>
      </c>
      <c r="D421" s="22">
        <v>2958101</v>
      </c>
      <c r="E421" s="38"/>
      <c r="F421" s="38"/>
    </row>
    <row r="422" spans="1:6" ht="13.5" thickBot="1">
      <c r="A422" s="22">
        <v>44656</v>
      </c>
      <c r="B422" s="24" t="s">
        <v>92</v>
      </c>
      <c r="C422" s="23">
        <v>199</v>
      </c>
      <c r="D422" s="22">
        <v>2958101</v>
      </c>
      <c r="E422" s="38"/>
      <c r="F422" s="38"/>
    </row>
    <row r="423" spans="1:6" ht="13.5" thickBot="1">
      <c r="A423" s="22">
        <v>44656</v>
      </c>
      <c r="B423" s="24" t="s">
        <v>93</v>
      </c>
      <c r="C423" s="23">
        <v>180</v>
      </c>
      <c r="D423" s="22">
        <v>2958101</v>
      </c>
      <c r="E423" s="38"/>
      <c r="F423" s="38"/>
    </row>
    <row r="424" spans="1:6" ht="13.5" thickBot="1">
      <c r="A424" s="22">
        <v>44656</v>
      </c>
      <c r="B424" s="24" t="s">
        <v>94</v>
      </c>
      <c r="C424" s="23">
        <v>172</v>
      </c>
      <c r="D424" s="22">
        <v>2958101</v>
      </c>
      <c r="E424" s="38"/>
      <c r="F424" s="38"/>
    </row>
    <row r="425" spans="1:6" ht="13.5" thickBot="1">
      <c r="A425" s="22">
        <v>44656</v>
      </c>
      <c r="B425" s="24" t="s">
        <v>95</v>
      </c>
      <c r="C425" s="23">
        <v>162</v>
      </c>
      <c r="D425" s="22">
        <v>2958101</v>
      </c>
      <c r="E425" s="38"/>
      <c r="F425" s="38"/>
    </row>
    <row r="426" spans="1:6" ht="13.5" thickBot="1">
      <c r="A426" s="22">
        <v>44656</v>
      </c>
      <c r="B426" s="24" t="s">
        <v>96</v>
      </c>
      <c r="C426" s="23">
        <v>144</v>
      </c>
      <c r="D426" s="22">
        <v>2958101</v>
      </c>
      <c r="E426" s="38"/>
      <c r="F426" s="38"/>
    </row>
    <row r="427" spans="1:6" ht="13.5" thickBot="1">
      <c r="A427" s="22">
        <v>44656</v>
      </c>
      <c r="B427" s="24" t="s">
        <v>97</v>
      </c>
      <c r="C427" s="23">
        <v>60</v>
      </c>
      <c r="D427" s="22">
        <v>2958101</v>
      </c>
      <c r="E427" s="38"/>
      <c r="F427" s="38"/>
    </row>
    <row r="428" spans="1:6" ht="13.5" thickBot="1">
      <c r="A428" s="22">
        <v>44656</v>
      </c>
      <c r="B428" s="24" t="s">
        <v>98</v>
      </c>
      <c r="C428" s="23">
        <v>101</v>
      </c>
      <c r="D428" s="22">
        <v>2958101</v>
      </c>
      <c r="E428" s="38"/>
      <c r="F428" s="38"/>
    </row>
    <row r="429" spans="1:6" ht="13.5" thickBot="1">
      <c r="A429" s="22">
        <v>44656</v>
      </c>
      <c r="B429" s="24" t="s">
        <v>99</v>
      </c>
      <c r="C429" s="23">
        <v>50</v>
      </c>
      <c r="D429" s="22">
        <v>2958101</v>
      </c>
      <c r="E429" s="38"/>
      <c r="F429" s="38"/>
    </row>
    <row r="430" spans="1:6" ht="13.5" thickBot="1">
      <c r="A430" s="22">
        <v>44656</v>
      </c>
      <c r="B430" s="24" t="s">
        <v>100</v>
      </c>
      <c r="C430" s="23">
        <v>99</v>
      </c>
      <c r="D430" s="22">
        <v>2958101</v>
      </c>
      <c r="E430" s="38"/>
      <c r="F430" s="38"/>
    </row>
    <row r="431" spans="1:6" ht="13.5" thickBot="1">
      <c r="A431" s="22">
        <v>44656</v>
      </c>
      <c r="B431" s="24" t="s">
        <v>101</v>
      </c>
      <c r="C431" s="23">
        <v>128</v>
      </c>
      <c r="D431" s="22">
        <v>2958101</v>
      </c>
      <c r="E431" s="38"/>
      <c r="F431" s="38"/>
    </row>
    <row r="432" spans="1:6" ht="13.5" thickBot="1">
      <c r="A432" s="22">
        <v>44656</v>
      </c>
      <c r="B432" s="24" t="s">
        <v>102</v>
      </c>
      <c r="C432" s="23">
        <v>148</v>
      </c>
      <c r="D432" s="22">
        <v>2958101</v>
      </c>
      <c r="E432" s="38"/>
      <c r="F432" s="38"/>
    </row>
    <row r="433" spans="1:6" ht="13.5" thickBot="1">
      <c r="A433" s="22">
        <v>44656</v>
      </c>
      <c r="B433" s="24" t="s">
        <v>103</v>
      </c>
      <c r="C433" s="23">
        <v>50</v>
      </c>
      <c r="D433" s="22">
        <v>2958101</v>
      </c>
      <c r="E433" s="38"/>
      <c r="F433" s="38"/>
    </row>
    <row r="434" spans="1:6" ht="13.5" thickBot="1">
      <c r="A434" s="22">
        <v>44656</v>
      </c>
      <c r="B434" s="24" t="s">
        <v>104</v>
      </c>
      <c r="C434" s="23">
        <v>102</v>
      </c>
      <c r="D434" s="22">
        <v>2958101</v>
      </c>
      <c r="E434" s="38"/>
      <c r="F434" s="38"/>
    </row>
    <row r="435" spans="1:6" ht="13.5" thickBot="1">
      <c r="A435" s="22">
        <v>44656</v>
      </c>
      <c r="B435" s="24" t="s">
        <v>105</v>
      </c>
      <c r="C435" s="23">
        <v>121</v>
      </c>
      <c r="D435" s="22">
        <v>2958101</v>
      </c>
      <c r="E435" s="38"/>
      <c r="F435" s="38"/>
    </row>
    <row r="436" spans="1:6" ht="13.5" thickBot="1">
      <c r="A436" s="22">
        <v>44656</v>
      </c>
      <c r="B436" s="24" t="s">
        <v>106</v>
      </c>
      <c r="C436" s="23">
        <v>119</v>
      </c>
      <c r="D436" s="22">
        <v>2958101</v>
      </c>
      <c r="E436" s="38"/>
      <c r="F436" s="38"/>
    </row>
    <row r="437" spans="1:6" ht="13.5" thickBot="1">
      <c r="A437" s="22">
        <v>44656</v>
      </c>
      <c r="B437" s="24" t="s">
        <v>107</v>
      </c>
      <c r="C437" s="23">
        <v>147</v>
      </c>
      <c r="D437" s="22">
        <v>2958101</v>
      </c>
      <c r="E437" s="38"/>
      <c r="F437" s="38"/>
    </row>
    <row r="438" spans="1:6" ht="13.5" thickBot="1">
      <c r="A438" s="22">
        <v>44656</v>
      </c>
      <c r="B438" s="24" t="s">
        <v>108</v>
      </c>
      <c r="C438" s="23">
        <v>128</v>
      </c>
      <c r="D438" s="22">
        <v>2958101</v>
      </c>
      <c r="E438" s="38"/>
      <c r="F438" s="38"/>
    </row>
    <row r="439" spans="1:6" ht="13.5" thickBot="1">
      <c r="A439" s="22">
        <v>44656</v>
      </c>
      <c r="B439" s="24" t="s">
        <v>109</v>
      </c>
      <c r="C439" s="23">
        <v>180</v>
      </c>
      <c r="D439" s="22">
        <v>2958101</v>
      </c>
      <c r="E439" s="38"/>
      <c r="F439" s="38"/>
    </row>
    <row r="440" spans="1:6" ht="13.5" thickBot="1">
      <c r="A440" s="22">
        <v>44656</v>
      </c>
      <c r="B440" s="24" t="s">
        <v>110</v>
      </c>
      <c r="C440" s="23">
        <v>39</v>
      </c>
      <c r="D440" s="22">
        <v>2958101</v>
      </c>
      <c r="E440" s="38"/>
      <c r="F440" s="38"/>
    </row>
    <row r="441" spans="1:6" ht="13.5" thickBot="1">
      <c r="A441" s="22">
        <v>44656</v>
      </c>
      <c r="B441" s="24" t="s">
        <v>111</v>
      </c>
      <c r="C441" s="23">
        <v>125</v>
      </c>
      <c r="D441" s="22">
        <v>2958101</v>
      </c>
      <c r="E441" s="38"/>
      <c r="F441" s="38"/>
    </row>
    <row r="442" spans="1:6" ht="13.5" thickBot="1">
      <c r="A442" s="22">
        <v>44656</v>
      </c>
      <c r="B442" s="24" t="s">
        <v>112</v>
      </c>
      <c r="C442" s="23">
        <v>128</v>
      </c>
      <c r="D442" s="22">
        <v>2958101</v>
      </c>
      <c r="E442" s="38"/>
      <c r="F442" s="38"/>
    </row>
    <row r="443" spans="1:6" ht="13.5" thickBot="1">
      <c r="A443" s="22">
        <v>44656</v>
      </c>
      <c r="B443" s="24" t="s">
        <v>113</v>
      </c>
      <c r="C443" s="23">
        <v>84</v>
      </c>
      <c r="D443" s="22">
        <v>2958101</v>
      </c>
      <c r="E443" s="38"/>
      <c r="F443" s="38"/>
    </row>
    <row r="444" spans="1:6" ht="13.5" thickBot="1">
      <c r="A444" s="22">
        <v>44656</v>
      </c>
      <c r="B444" s="24" t="s">
        <v>114</v>
      </c>
      <c r="C444" s="23">
        <v>257</v>
      </c>
      <c r="D444" s="22">
        <v>2958101</v>
      </c>
      <c r="E444" s="38"/>
      <c r="F444" s="38"/>
    </row>
    <row r="445" spans="1:6" ht="13.5" thickBot="1">
      <c r="A445" s="22">
        <v>44656</v>
      </c>
      <c r="B445" s="24" t="s">
        <v>115</v>
      </c>
      <c r="C445" s="23">
        <v>154</v>
      </c>
      <c r="D445" s="22">
        <v>2958101</v>
      </c>
      <c r="E445" s="38"/>
      <c r="F445" s="38"/>
    </row>
    <row r="446" spans="1:6" ht="13.5" thickBot="1">
      <c r="A446" s="22">
        <v>44656</v>
      </c>
      <c r="B446" s="24" t="s">
        <v>116</v>
      </c>
      <c r="C446" s="23">
        <v>150</v>
      </c>
      <c r="D446" s="22">
        <v>2958101</v>
      </c>
      <c r="E446" s="38"/>
      <c r="F446" s="38"/>
    </row>
    <row r="447" spans="1:6" ht="13.5" thickBot="1">
      <c r="A447" s="22">
        <v>44656</v>
      </c>
      <c r="B447" s="24" t="s">
        <v>117</v>
      </c>
      <c r="C447" s="23">
        <v>127</v>
      </c>
      <c r="D447" s="22">
        <v>2958101</v>
      </c>
      <c r="E447" s="38"/>
      <c r="F447" s="38"/>
    </row>
    <row r="448" spans="1:6" ht="13.5" thickBot="1">
      <c r="A448" s="22">
        <v>44656</v>
      </c>
      <c r="B448" s="24" t="s">
        <v>118</v>
      </c>
      <c r="C448" s="23">
        <v>126</v>
      </c>
      <c r="D448" s="22">
        <v>2958101</v>
      </c>
      <c r="E448" s="38"/>
      <c r="F448" s="38"/>
    </row>
    <row r="449" spans="1:6" ht="13.5" thickBot="1">
      <c r="A449" s="22">
        <v>44656</v>
      </c>
      <c r="B449" s="24" t="s">
        <v>119</v>
      </c>
      <c r="C449" s="23">
        <v>103</v>
      </c>
      <c r="D449" s="22">
        <v>2958101</v>
      </c>
      <c r="E449" s="38"/>
      <c r="F449" s="38"/>
    </row>
    <row r="450" spans="1:6" ht="13.5" thickBot="1">
      <c r="A450" s="22">
        <v>44656</v>
      </c>
      <c r="B450" s="24" t="s">
        <v>120</v>
      </c>
      <c r="C450" s="23">
        <v>103</v>
      </c>
      <c r="D450" s="22">
        <v>2958101</v>
      </c>
      <c r="E450" s="38"/>
      <c r="F450" s="38"/>
    </row>
    <row r="451" spans="1:6" ht="13.5" thickBot="1">
      <c r="A451" s="22">
        <v>44656</v>
      </c>
      <c r="B451" s="24" t="s">
        <v>121</v>
      </c>
      <c r="C451" s="23">
        <v>98</v>
      </c>
      <c r="D451" s="22">
        <v>2958101</v>
      </c>
      <c r="E451" s="38"/>
      <c r="F451" s="38"/>
    </row>
    <row r="452" spans="1:6" ht="13.5" thickBot="1">
      <c r="A452" s="22">
        <v>44656</v>
      </c>
      <c r="B452" s="24" t="s">
        <v>122</v>
      </c>
      <c r="C452" s="23">
        <v>108</v>
      </c>
      <c r="D452" s="22">
        <v>2958101</v>
      </c>
      <c r="E452" s="38"/>
      <c r="F452" s="38"/>
    </row>
    <row r="453" spans="1:6" ht="13.5" thickBot="1">
      <c r="A453" s="22">
        <v>44656</v>
      </c>
      <c r="B453" s="24" t="s">
        <v>123</v>
      </c>
      <c r="C453" s="23">
        <v>200</v>
      </c>
      <c r="D453" s="22">
        <v>2958101</v>
      </c>
      <c r="E453" s="38"/>
      <c r="F453" s="38"/>
    </row>
    <row r="454" spans="1:6" ht="13.5" thickBot="1">
      <c r="A454" s="22">
        <v>44656</v>
      </c>
      <c r="B454" s="24" t="s">
        <v>124</v>
      </c>
      <c r="C454" s="23">
        <v>222</v>
      </c>
      <c r="D454" s="22">
        <v>2958101</v>
      </c>
      <c r="E454" s="38"/>
      <c r="F454" s="38"/>
    </row>
    <row r="455" spans="1:6" ht="13.5" thickBot="1">
      <c r="A455" s="22">
        <v>44656</v>
      </c>
      <c r="B455" s="24" t="s">
        <v>125</v>
      </c>
      <c r="C455" s="23">
        <v>28</v>
      </c>
      <c r="D455" s="22">
        <v>2958101</v>
      </c>
      <c r="E455" s="38"/>
      <c r="F455" s="38"/>
    </row>
    <row r="456" spans="1:6" ht="13.5" thickBot="1">
      <c r="A456" s="22">
        <v>44656</v>
      </c>
      <c r="B456" s="24" t="s">
        <v>126</v>
      </c>
      <c r="C456" s="23">
        <v>79</v>
      </c>
      <c r="D456" s="22">
        <v>2958101</v>
      </c>
      <c r="E456" s="38"/>
      <c r="F456" s="38"/>
    </row>
    <row r="457" spans="1:6" ht="13.5" thickBot="1">
      <c r="A457" s="22">
        <v>44656</v>
      </c>
      <c r="B457" s="24" t="s">
        <v>127</v>
      </c>
      <c r="C457" s="23">
        <v>79</v>
      </c>
      <c r="D457" s="22">
        <v>2958101</v>
      </c>
      <c r="E457" s="38"/>
      <c r="F457" s="38"/>
    </row>
    <row r="458" spans="1:6" ht="13.5" thickBot="1">
      <c r="A458" s="22">
        <v>44656</v>
      </c>
      <c r="B458" s="24" t="s">
        <v>128</v>
      </c>
      <c r="C458" s="23">
        <v>150</v>
      </c>
      <c r="D458" s="22">
        <v>2958101</v>
      </c>
      <c r="E458" s="38"/>
      <c r="F458" s="38"/>
    </row>
    <row r="459" spans="1:6" ht="13.5" thickBot="1">
      <c r="A459" s="22">
        <v>44656</v>
      </c>
      <c r="B459" s="24" t="s">
        <v>129</v>
      </c>
      <c r="C459" s="23">
        <v>60</v>
      </c>
      <c r="D459" s="22">
        <v>2958101</v>
      </c>
      <c r="E459" s="38"/>
      <c r="F459" s="38"/>
    </row>
    <row r="460" spans="1:6" ht="13.5" thickBot="1">
      <c r="A460" s="22">
        <v>44656</v>
      </c>
      <c r="B460" s="24" t="s">
        <v>130</v>
      </c>
      <c r="C460" s="23">
        <v>125</v>
      </c>
      <c r="D460" s="22">
        <v>2958101</v>
      </c>
      <c r="E460" s="38"/>
      <c r="F460" s="38"/>
    </row>
    <row r="461" spans="1:6" ht="13.5" thickBot="1">
      <c r="A461" s="22">
        <v>44656</v>
      </c>
      <c r="B461" s="24" t="s">
        <v>131</v>
      </c>
      <c r="C461" s="23">
        <v>125</v>
      </c>
      <c r="D461" s="22">
        <v>2958101</v>
      </c>
      <c r="E461" s="38"/>
      <c r="F461" s="38"/>
    </row>
    <row r="462" spans="1:6" ht="13.5" thickBot="1">
      <c r="A462" s="22">
        <v>44656</v>
      </c>
      <c r="B462" s="24" t="s">
        <v>132</v>
      </c>
      <c r="C462" s="23">
        <v>110</v>
      </c>
      <c r="D462" s="22">
        <v>2958101</v>
      </c>
      <c r="E462" s="38"/>
      <c r="F462" s="38"/>
    </row>
    <row r="463" spans="1:6" ht="13.5" thickBot="1">
      <c r="A463" s="22">
        <v>44656</v>
      </c>
      <c r="B463" s="24" t="s">
        <v>133</v>
      </c>
      <c r="C463" s="23">
        <v>49</v>
      </c>
      <c r="D463" s="22">
        <v>2958101</v>
      </c>
      <c r="E463" s="38"/>
      <c r="F463" s="38"/>
    </row>
    <row r="464" spans="1:6" ht="13.5" thickBot="1">
      <c r="A464" s="22">
        <v>44656</v>
      </c>
      <c r="B464" s="24" t="s">
        <v>134</v>
      </c>
      <c r="C464" s="23">
        <v>112</v>
      </c>
      <c r="D464" s="22">
        <v>2958101</v>
      </c>
      <c r="E464" s="38"/>
      <c r="F464" s="38"/>
    </row>
    <row r="465" spans="1:6" ht="13.5" thickBot="1">
      <c r="A465" s="22">
        <v>44656</v>
      </c>
      <c r="B465" s="24" t="s">
        <v>135</v>
      </c>
      <c r="C465" s="23">
        <v>158</v>
      </c>
      <c r="D465" s="22">
        <v>2958101</v>
      </c>
      <c r="E465" s="38"/>
      <c r="F465" s="38"/>
    </row>
    <row r="466" spans="1:6" ht="13.5" thickBot="1">
      <c r="A466" s="22">
        <v>44656</v>
      </c>
      <c r="B466" s="24" t="s">
        <v>136</v>
      </c>
      <c r="C466" s="23">
        <v>135</v>
      </c>
      <c r="D466" s="22">
        <v>2958101</v>
      </c>
      <c r="E466" s="38"/>
      <c r="F466" s="38"/>
    </row>
    <row r="467" spans="1:6" ht="13.5" thickBot="1">
      <c r="A467" s="22">
        <v>44656</v>
      </c>
      <c r="B467" s="24" t="s">
        <v>137</v>
      </c>
      <c r="C467" s="23">
        <v>126</v>
      </c>
      <c r="D467" s="22">
        <v>2958101</v>
      </c>
      <c r="E467" s="38"/>
      <c r="F467" s="38"/>
    </row>
    <row r="468" spans="1:6" ht="13.5" thickBot="1">
      <c r="A468" s="22">
        <v>44656</v>
      </c>
      <c r="B468" s="24" t="s">
        <v>138</v>
      </c>
      <c r="C468" s="23">
        <v>129</v>
      </c>
      <c r="D468" s="22">
        <v>2958101</v>
      </c>
      <c r="E468" s="38"/>
      <c r="F468" s="38"/>
    </row>
    <row r="469" spans="1:6" ht="13.5" thickBot="1">
      <c r="A469" s="22">
        <v>44656</v>
      </c>
      <c r="B469" s="24" t="s">
        <v>139</v>
      </c>
      <c r="C469" s="23">
        <v>137</v>
      </c>
      <c r="D469" s="22">
        <v>2958101</v>
      </c>
      <c r="E469" s="38"/>
      <c r="F469" s="38"/>
    </row>
    <row r="470" spans="1:6" ht="13.5" thickBot="1">
      <c r="A470" s="22">
        <v>44656</v>
      </c>
      <c r="B470" s="24" t="s">
        <v>140</v>
      </c>
      <c r="C470" s="23">
        <v>131</v>
      </c>
      <c r="D470" s="22">
        <v>2958101</v>
      </c>
      <c r="E470" s="38"/>
      <c r="F470" s="38"/>
    </row>
    <row r="471" spans="1:6" ht="13.5" thickBot="1">
      <c r="A471" s="22">
        <v>44656</v>
      </c>
      <c r="B471" s="24" t="s">
        <v>141</v>
      </c>
      <c r="C471" s="23">
        <v>127</v>
      </c>
      <c r="D471" s="22">
        <v>2958101</v>
      </c>
      <c r="E471" s="38"/>
      <c r="F471" s="38"/>
    </row>
    <row r="472" spans="1:6" ht="13.5" thickBot="1">
      <c r="A472" s="22">
        <v>44656</v>
      </c>
      <c r="B472" s="24" t="s">
        <v>142</v>
      </c>
      <c r="C472" s="23">
        <v>182</v>
      </c>
      <c r="D472" s="22">
        <v>2958101</v>
      </c>
      <c r="E472" s="38"/>
      <c r="F472" s="38"/>
    </row>
    <row r="473" spans="1:6" ht="13.5" thickBot="1">
      <c r="A473" s="22">
        <v>44656</v>
      </c>
      <c r="B473" s="24" t="s">
        <v>143</v>
      </c>
      <c r="C473" s="23">
        <v>27</v>
      </c>
      <c r="D473" s="22">
        <v>2958101</v>
      </c>
      <c r="E473" s="38"/>
      <c r="F473" s="38"/>
    </row>
    <row r="474" spans="1:6" ht="13.5" thickBot="1">
      <c r="A474" s="22">
        <v>44656</v>
      </c>
      <c r="B474" s="24" t="s">
        <v>144</v>
      </c>
      <c r="C474" s="23">
        <v>120</v>
      </c>
      <c r="D474" s="22">
        <v>2958101</v>
      </c>
      <c r="E474" s="38"/>
      <c r="F474" s="38"/>
    </row>
    <row r="475" spans="1:6" ht="13.5" thickBot="1">
      <c r="A475" s="22">
        <v>44656</v>
      </c>
      <c r="B475" s="24" t="s">
        <v>145</v>
      </c>
      <c r="C475" s="23">
        <v>100</v>
      </c>
      <c r="D475" s="22">
        <v>2958101</v>
      </c>
      <c r="E475" s="38"/>
      <c r="F475" s="38"/>
    </row>
    <row r="476" spans="1:6" ht="13.5" thickBot="1">
      <c r="A476" s="22">
        <v>44657</v>
      </c>
      <c r="B476" s="24" t="s">
        <v>60</v>
      </c>
      <c r="C476" s="23">
        <v>100</v>
      </c>
      <c r="D476" s="22">
        <v>2958101</v>
      </c>
      <c r="E476" s="38"/>
      <c r="F476" s="38"/>
    </row>
    <row r="477" spans="1:6" ht="13.5" thickBot="1">
      <c r="A477" s="22">
        <v>44657</v>
      </c>
      <c r="B477" s="24" t="s">
        <v>61</v>
      </c>
      <c r="C477" s="23">
        <v>100</v>
      </c>
      <c r="D477" s="22">
        <v>2958101</v>
      </c>
      <c r="E477" s="38"/>
      <c r="F477" s="38"/>
    </row>
    <row r="478" spans="1:6" ht="13.5" thickBot="1">
      <c r="A478" s="22">
        <v>44657</v>
      </c>
      <c r="B478" s="24" t="s">
        <v>62</v>
      </c>
      <c r="C478" s="23">
        <v>187</v>
      </c>
      <c r="D478" s="22">
        <v>2958101</v>
      </c>
      <c r="E478" s="38"/>
      <c r="F478" s="38"/>
    </row>
    <row r="479" spans="1:6" ht="13.5" thickBot="1">
      <c r="A479" s="22">
        <v>44657</v>
      </c>
      <c r="B479" s="24" t="s">
        <v>63</v>
      </c>
      <c r="C479" s="23">
        <v>75</v>
      </c>
      <c r="D479" s="22">
        <v>2958101</v>
      </c>
      <c r="E479" s="38"/>
      <c r="F479" s="38"/>
    </row>
    <row r="480" spans="1:6" ht="13.5" thickBot="1">
      <c r="A480" s="22">
        <v>44657</v>
      </c>
      <c r="B480" s="24" t="s">
        <v>64</v>
      </c>
      <c r="C480" s="23">
        <v>154</v>
      </c>
      <c r="D480" s="22">
        <v>2958101</v>
      </c>
      <c r="E480" s="38"/>
      <c r="F480" s="38"/>
    </row>
    <row r="481" spans="1:6" ht="13.5" thickBot="1">
      <c r="A481" s="22">
        <v>44657</v>
      </c>
      <c r="B481" s="24" t="s">
        <v>65</v>
      </c>
      <c r="C481" s="23">
        <v>218</v>
      </c>
      <c r="D481" s="22">
        <v>2958101</v>
      </c>
      <c r="E481" s="38"/>
      <c r="F481" s="38"/>
    </row>
    <row r="482" spans="1:6" ht="13.5" thickBot="1">
      <c r="A482" s="22">
        <v>44657</v>
      </c>
      <c r="B482" s="24" t="s">
        <v>66</v>
      </c>
      <c r="C482" s="23">
        <v>221</v>
      </c>
      <c r="D482" s="22">
        <v>2958101</v>
      </c>
      <c r="E482" s="38"/>
      <c r="F482" s="38"/>
    </row>
    <row r="483" spans="1:6" ht="13.5" thickBot="1">
      <c r="A483" s="22">
        <v>44657</v>
      </c>
      <c r="B483" s="24" t="s">
        <v>67</v>
      </c>
      <c r="C483" s="23">
        <v>69</v>
      </c>
      <c r="D483" s="22">
        <v>2958101</v>
      </c>
      <c r="E483" s="38"/>
      <c r="F483" s="38"/>
    </row>
    <row r="484" spans="1:6" ht="13.5" thickBot="1">
      <c r="A484" s="22">
        <v>44657</v>
      </c>
      <c r="B484" s="24" t="s">
        <v>68</v>
      </c>
      <c r="C484" s="23">
        <v>141</v>
      </c>
      <c r="D484" s="22">
        <v>2958101</v>
      </c>
      <c r="E484" s="38"/>
      <c r="F484" s="38"/>
    </row>
    <row r="485" spans="1:6" ht="13.5" thickBot="1">
      <c r="A485" s="22">
        <v>44657</v>
      </c>
      <c r="B485" s="24" t="s">
        <v>69</v>
      </c>
      <c r="C485" s="23">
        <v>121</v>
      </c>
      <c r="D485" s="22">
        <v>2958101</v>
      </c>
      <c r="E485" s="38"/>
      <c r="F485" s="38"/>
    </row>
    <row r="486" spans="1:6" ht="13.5" thickBot="1">
      <c r="A486" s="22">
        <v>44657</v>
      </c>
      <c r="B486" s="24" t="s">
        <v>70</v>
      </c>
      <c r="C486" s="23">
        <v>50</v>
      </c>
      <c r="D486" s="22">
        <v>2958101</v>
      </c>
      <c r="E486" s="38"/>
      <c r="F486" s="38"/>
    </row>
    <row r="487" spans="1:6" ht="13.5" thickBot="1">
      <c r="A487" s="22">
        <v>44657</v>
      </c>
      <c r="B487" s="24" t="s">
        <v>71</v>
      </c>
      <c r="C487" s="23">
        <v>100</v>
      </c>
      <c r="D487" s="22">
        <v>2958101</v>
      </c>
      <c r="E487" s="38"/>
      <c r="F487" s="38"/>
    </row>
    <row r="488" spans="1:6" ht="13.5" thickBot="1">
      <c r="A488" s="22">
        <v>44657</v>
      </c>
      <c r="B488" s="24" t="s">
        <v>72</v>
      </c>
      <c r="C488" s="23">
        <v>15</v>
      </c>
      <c r="D488" s="22">
        <v>2958101</v>
      </c>
      <c r="E488" s="38"/>
      <c r="F488" s="38"/>
    </row>
    <row r="489" spans="1:6" ht="13.5" thickBot="1">
      <c r="A489" s="22">
        <v>44657</v>
      </c>
      <c r="B489" s="24" t="s">
        <v>73</v>
      </c>
      <c r="C489" s="23">
        <v>30</v>
      </c>
      <c r="D489" s="22">
        <v>2958101</v>
      </c>
      <c r="E489" s="38"/>
      <c r="F489" s="38"/>
    </row>
    <row r="490" spans="1:6" ht="13.5" thickBot="1">
      <c r="A490" s="22">
        <v>44657</v>
      </c>
      <c r="B490" s="24" t="s">
        <v>74</v>
      </c>
      <c r="C490" s="23">
        <v>180</v>
      </c>
      <c r="D490" s="22">
        <v>2958101</v>
      </c>
      <c r="E490" s="38"/>
      <c r="F490" s="38"/>
    </row>
    <row r="491" spans="1:6" ht="13.5" thickBot="1">
      <c r="A491" s="22">
        <v>44657</v>
      </c>
      <c r="B491" s="24" t="s">
        <v>75</v>
      </c>
      <c r="C491" s="23">
        <v>126</v>
      </c>
      <c r="D491" s="22">
        <v>2958101</v>
      </c>
      <c r="E491" s="38"/>
      <c r="F491" s="38"/>
    </row>
    <row r="492" spans="1:6" ht="13.5" thickBot="1">
      <c r="A492" s="22">
        <v>44657</v>
      </c>
      <c r="B492" s="24" t="s">
        <v>76</v>
      </c>
      <c r="C492" s="23">
        <v>203</v>
      </c>
      <c r="D492" s="22">
        <v>2958101</v>
      </c>
      <c r="E492" s="38"/>
      <c r="F492" s="38"/>
    </row>
    <row r="493" spans="1:6" ht="13.5" thickBot="1">
      <c r="A493" s="22">
        <v>44657</v>
      </c>
      <c r="B493" s="24" t="s">
        <v>77</v>
      </c>
      <c r="C493" s="23">
        <v>38</v>
      </c>
      <c r="D493" s="22">
        <v>2958101</v>
      </c>
      <c r="E493" s="38"/>
      <c r="F493" s="38"/>
    </row>
    <row r="494" spans="1:6" ht="13.5" thickBot="1">
      <c r="A494" s="22">
        <v>44657</v>
      </c>
      <c r="B494" s="24" t="s">
        <v>78</v>
      </c>
      <c r="C494" s="23">
        <v>108</v>
      </c>
      <c r="D494" s="22">
        <v>2958101</v>
      </c>
      <c r="E494" s="38"/>
      <c r="F494" s="38"/>
    </row>
    <row r="495" spans="1:6" ht="13.5" thickBot="1">
      <c r="A495" s="22">
        <v>44657</v>
      </c>
      <c r="B495" s="24" t="s">
        <v>79</v>
      </c>
      <c r="C495" s="23">
        <v>132</v>
      </c>
      <c r="D495" s="22">
        <v>2958101</v>
      </c>
      <c r="E495" s="38"/>
      <c r="F495" s="38"/>
    </row>
    <row r="496" spans="1:6" ht="13.5" thickBot="1">
      <c r="A496" s="22">
        <v>44657</v>
      </c>
      <c r="B496" s="24" t="s">
        <v>80</v>
      </c>
      <c r="C496" s="23">
        <v>190</v>
      </c>
      <c r="D496" s="22">
        <v>2958101</v>
      </c>
      <c r="E496" s="38"/>
      <c r="F496" s="38"/>
    </row>
    <row r="497" spans="1:6" ht="13.5" thickBot="1">
      <c r="A497" s="22">
        <v>44657</v>
      </c>
      <c r="B497" s="24" t="s">
        <v>81</v>
      </c>
      <c r="C497" s="23">
        <v>237</v>
      </c>
      <c r="D497" s="22">
        <v>2958101</v>
      </c>
      <c r="E497" s="38"/>
      <c r="F497" s="38"/>
    </row>
    <row r="498" spans="1:6" ht="13.5" thickBot="1">
      <c r="A498" s="22">
        <v>44657</v>
      </c>
      <c r="B498" s="24" t="s">
        <v>82</v>
      </c>
      <c r="C498" s="23">
        <v>144</v>
      </c>
      <c r="D498" s="22">
        <v>2958101</v>
      </c>
      <c r="E498" s="38"/>
      <c r="F498" s="38"/>
    </row>
    <row r="499" spans="1:6" ht="13.5" thickBot="1">
      <c r="A499" s="22">
        <v>44657</v>
      </c>
      <c r="B499" s="24" t="s">
        <v>83</v>
      </c>
      <c r="C499" s="23">
        <v>150</v>
      </c>
      <c r="D499" s="22">
        <v>2958101</v>
      </c>
      <c r="E499" s="38"/>
      <c r="F499" s="38"/>
    </row>
    <row r="500" spans="1:6" ht="13.5" thickBot="1">
      <c r="A500" s="22">
        <v>44657</v>
      </c>
      <c r="B500" s="24" t="s">
        <v>84</v>
      </c>
      <c r="C500" s="23">
        <v>250</v>
      </c>
      <c r="D500" s="22">
        <v>2958101</v>
      </c>
      <c r="E500" s="38"/>
      <c r="F500" s="38"/>
    </row>
    <row r="501" spans="1:6" ht="13.5" thickBot="1">
      <c r="A501" s="22">
        <v>44657</v>
      </c>
      <c r="B501" s="24" t="s">
        <v>85</v>
      </c>
      <c r="C501" s="23">
        <v>125</v>
      </c>
      <c r="D501" s="22">
        <v>2958101</v>
      </c>
      <c r="E501" s="38"/>
      <c r="F501" s="38"/>
    </row>
    <row r="502" spans="1:6" ht="13.5" thickBot="1">
      <c r="A502" s="22">
        <v>44657</v>
      </c>
      <c r="B502" s="24" t="s">
        <v>86</v>
      </c>
      <c r="C502" s="23">
        <v>130</v>
      </c>
      <c r="D502" s="22">
        <v>2958101</v>
      </c>
      <c r="E502" s="38"/>
      <c r="F502" s="38"/>
    </row>
    <row r="503" spans="1:6" ht="13.5" thickBot="1">
      <c r="A503" s="22">
        <v>44657</v>
      </c>
      <c r="B503" s="24" t="s">
        <v>87</v>
      </c>
      <c r="C503" s="23">
        <v>100</v>
      </c>
      <c r="D503" s="22">
        <v>2958101</v>
      </c>
      <c r="E503" s="38"/>
      <c r="F503" s="38"/>
    </row>
    <row r="504" spans="1:6" ht="13.5" thickBot="1">
      <c r="A504" s="22">
        <v>44657</v>
      </c>
      <c r="B504" s="24" t="s">
        <v>88</v>
      </c>
      <c r="C504" s="23">
        <v>102</v>
      </c>
      <c r="D504" s="22">
        <v>2958101</v>
      </c>
      <c r="E504" s="38"/>
      <c r="F504" s="38"/>
    </row>
    <row r="505" spans="1:6" ht="13.5" thickBot="1">
      <c r="A505" s="22">
        <v>44657</v>
      </c>
      <c r="B505" s="24" t="s">
        <v>89</v>
      </c>
      <c r="C505" s="23">
        <v>102</v>
      </c>
      <c r="D505" s="22">
        <v>2958101</v>
      </c>
      <c r="E505" s="38"/>
      <c r="F505" s="38"/>
    </row>
    <row r="506" spans="1:6" ht="13.5" thickBot="1">
      <c r="A506" s="22">
        <v>44657</v>
      </c>
      <c r="B506" s="24" t="s">
        <v>90</v>
      </c>
      <c r="C506" s="23">
        <v>22</v>
      </c>
      <c r="D506" s="22">
        <v>2958101</v>
      </c>
      <c r="E506" s="38"/>
      <c r="F506" s="38"/>
    </row>
    <row r="507" spans="1:6" ht="13.5" thickBot="1">
      <c r="A507" s="22">
        <v>44657</v>
      </c>
      <c r="B507" s="24" t="s">
        <v>91</v>
      </c>
      <c r="C507" s="23">
        <v>7</v>
      </c>
      <c r="D507" s="22">
        <v>2958101</v>
      </c>
      <c r="E507" s="38"/>
      <c r="F507" s="38"/>
    </row>
    <row r="508" spans="1:6" ht="13.5" thickBot="1">
      <c r="A508" s="22">
        <v>44657</v>
      </c>
      <c r="B508" s="24" t="s">
        <v>92</v>
      </c>
      <c r="C508" s="23">
        <v>199</v>
      </c>
      <c r="D508" s="22">
        <v>2958101</v>
      </c>
      <c r="E508" s="38"/>
      <c r="F508" s="38"/>
    </row>
    <row r="509" spans="1:6" ht="13.5" thickBot="1">
      <c r="A509" s="22">
        <v>44657</v>
      </c>
      <c r="B509" s="24" t="s">
        <v>93</v>
      </c>
      <c r="C509" s="23">
        <v>180</v>
      </c>
      <c r="D509" s="22">
        <v>2958101</v>
      </c>
      <c r="E509" s="38"/>
      <c r="F509" s="38"/>
    </row>
    <row r="510" spans="1:6" ht="13.5" thickBot="1">
      <c r="A510" s="22">
        <v>44657</v>
      </c>
      <c r="B510" s="24" t="s">
        <v>94</v>
      </c>
      <c r="C510" s="23">
        <v>172</v>
      </c>
      <c r="D510" s="22">
        <v>2958101</v>
      </c>
      <c r="E510" s="38"/>
      <c r="F510" s="38"/>
    </row>
    <row r="511" spans="1:6" ht="13.5" thickBot="1">
      <c r="A511" s="22">
        <v>44657</v>
      </c>
      <c r="B511" s="24" t="s">
        <v>95</v>
      </c>
      <c r="C511" s="23">
        <v>162</v>
      </c>
      <c r="D511" s="22">
        <v>2958101</v>
      </c>
      <c r="E511" s="38"/>
      <c r="F511" s="38"/>
    </row>
    <row r="512" spans="1:6" ht="13.5" thickBot="1">
      <c r="A512" s="22">
        <v>44657</v>
      </c>
      <c r="B512" s="24" t="s">
        <v>96</v>
      </c>
      <c r="C512" s="23">
        <v>144</v>
      </c>
      <c r="D512" s="22">
        <v>2958101</v>
      </c>
      <c r="E512" s="38"/>
      <c r="F512" s="38"/>
    </row>
    <row r="513" spans="1:6" ht="13.5" thickBot="1">
      <c r="A513" s="22">
        <v>44657</v>
      </c>
      <c r="B513" s="24" t="s">
        <v>97</v>
      </c>
      <c r="C513" s="23">
        <v>60</v>
      </c>
      <c r="D513" s="22">
        <v>2958101</v>
      </c>
      <c r="E513" s="38"/>
      <c r="F513" s="38"/>
    </row>
    <row r="514" spans="1:6" ht="13.5" thickBot="1">
      <c r="A514" s="22">
        <v>44657</v>
      </c>
      <c r="B514" s="24" t="s">
        <v>98</v>
      </c>
      <c r="C514" s="23">
        <v>101</v>
      </c>
      <c r="D514" s="22">
        <v>2958101</v>
      </c>
      <c r="E514" s="38"/>
      <c r="F514" s="38"/>
    </row>
    <row r="515" spans="1:6" ht="13.5" thickBot="1">
      <c r="A515" s="22">
        <v>44657</v>
      </c>
      <c r="B515" s="24" t="s">
        <v>99</v>
      </c>
      <c r="C515" s="23">
        <v>50</v>
      </c>
      <c r="D515" s="22">
        <v>2958101</v>
      </c>
      <c r="E515" s="38"/>
      <c r="F515" s="38"/>
    </row>
    <row r="516" spans="1:6" ht="13.5" thickBot="1">
      <c r="A516" s="22">
        <v>44657</v>
      </c>
      <c r="B516" s="24" t="s">
        <v>100</v>
      </c>
      <c r="C516" s="23">
        <v>99</v>
      </c>
      <c r="D516" s="22">
        <v>2958101</v>
      </c>
      <c r="E516" s="38"/>
      <c r="F516" s="38"/>
    </row>
    <row r="517" spans="1:6" ht="13.5" thickBot="1">
      <c r="A517" s="22">
        <v>44657</v>
      </c>
      <c r="B517" s="24" t="s">
        <v>101</v>
      </c>
      <c r="C517" s="23">
        <v>128</v>
      </c>
      <c r="D517" s="22">
        <v>2958101</v>
      </c>
      <c r="E517" s="38"/>
      <c r="F517" s="38"/>
    </row>
    <row r="518" spans="1:6" ht="13.5" thickBot="1">
      <c r="A518" s="22">
        <v>44657</v>
      </c>
      <c r="B518" s="24" t="s">
        <v>102</v>
      </c>
      <c r="C518" s="23">
        <v>148</v>
      </c>
      <c r="D518" s="22">
        <v>2958101</v>
      </c>
      <c r="E518" s="38"/>
      <c r="F518" s="38"/>
    </row>
    <row r="519" spans="1:6" ht="13.5" thickBot="1">
      <c r="A519" s="22">
        <v>44657</v>
      </c>
      <c r="B519" s="24" t="s">
        <v>103</v>
      </c>
      <c r="C519" s="23">
        <v>50</v>
      </c>
      <c r="D519" s="22">
        <v>2958101</v>
      </c>
      <c r="E519" s="38"/>
      <c r="F519" s="38"/>
    </row>
    <row r="520" spans="1:6" ht="13.5" thickBot="1">
      <c r="A520" s="22">
        <v>44657</v>
      </c>
      <c r="B520" s="24" t="s">
        <v>104</v>
      </c>
      <c r="C520" s="23">
        <v>102</v>
      </c>
      <c r="D520" s="22">
        <v>2958101</v>
      </c>
      <c r="E520" s="38"/>
      <c r="F520" s="38"/>
    </row>
    <row r="521" spans="1:6" ht="13.5" thickBot="1">
      <c r="A521" s="22">
        <v>44657</v>
      </c>
      <c r="B521" s="24" t="s">
        <v>105</v>
      </c>
      <c r="C521" s="23">
        <v>121</v>
      </c>
      <c r="D521" s="22">
        <v>2958101</v>
      </c>
      <c r="E521" s="38"/>
      <c r="F521" s="38"/>
    </row>
    <row r="522" spans="1:6" ht="13.5" thickBot="1">
      <c r="A522" s="22">
        <v>44657</v>
      </c>
      <c r="B522" s="24" t="s">
        <v>106</v>
      </c>
      <c r="C522" s="23">
        <v>119</v>
      </c>
      <c r="D522" s="22">
        <v>2958101</v>
      </c>
      <c r="E522" s="38"/>
      <c r="F522" s="38"/>
    </row>
    <row r="523" spans="1:6" ht="13.5" thickBot="1">
      <c r="A523" s="22">
        <v>44657</v>
      </c>
      <c r="B523" s="24" t="s">
        <v>107</v>
      </c>
      <c r="C523" s="23">
        <v>147</v>
      </c>
      <c r="D523" s="22">
        <v>2958101</v>
      </c>
      <c r="E523" s="38"/>
      <c r="F523" s="38"/>
    </row>
    <row r="524" spans="1:6" ht="13.5" thickBot="1">
      <c r="A524" s="22">
        <v>44657</v>
      </c>
      <c r="B524" s="24" t="s">
        <v>108</v>
      </c>
      <c r="C524" s="23">
        <v>128</v>
      </c>
      <c r="D524" s="22">
        <v>2958101</v>
      </c>
      <c r="E524" s="38"/>
      <c r="F524" s="38"/>
    </row>
    <row r="525" spans="1:6" ht="13.5" thickBot="1">
      <c r="A525" s="22">
        <v>44657</v>
      </c>
      <c r="B525" s="24" t="s">
        <v>109</v>
      </c>
      <c r="C525" s="23">
        <v>180</v>
      </c>
      <c r="D525" s="22">
        <v>2958101</v>
      </c>
      <c r="E525" s="38"/>
      <c r="F525" s="38"/>
    </row>
    <row r="526" spans="1:6" ht="13.5" thickBot="1">
      <c r="A526" s="22">
        <v>44657</v>
      </c>
      <c r="B526" s="24" t="s">
        <v>110</v>
      </c>
      <c r="C526" s="23">
        <v>39</v>
      </c>
      <c r="D526" s="22">
        <v>2958101</v>
      </c>
      <c r="E526" s="38"/>
      <c r="F526" s="38"/>
    </row>
    <row r="527" spans="1:6" ht="13.5" thickBot="1">
      <c r="A527" s="22">
        <v>44657</v>
      </c>
      <c r="B527" s="24" t="s">
        <v>111</v>
      </c>
      <c r="C527" s="23">
        <v>125</v>
      </c>
      <c r="D527" s="22">
        <v>2958101</v>
      </c>
      <c r="E527" s="38"/>
      <c r="F527" s="38"/>
    </row>
    <row r="528" spans="1:6" ht="13.5" thickBot="1">
      <c r="A528" s="22">
        <v>44657</v>
      </c>
      <c r="B528" s="24" t="s">
        <v>112</v>
      </c>
      <c r="C528" s="23">
        <v>128</v>
      </c>
      <c r="D528" s="22">
        <v>2958101</v>
      </c>
      <c r="E528" s="38"/>
      <c r="F528" s="38"/>
    </row>
    <row r="529" spans="1:6" ht="13.5" thickBot="1">
      <c r="A529" s="22">
        <v>44657</v>
      </c>
      <c r="B529" s="24" t="s">
        <v>113</v>
      </c>
      <c r="C529" s="23">
        <v>84</v>
      </c>
      <c r="D529" s="22">
        <v>2958101</v>
      </c>
      <c r="E529" s="38"/>
      <c r="F529" s="38"/>
    </row>
    <row r="530" spans="1:6" ht="13.5" thickBot="1">
      <c r="A530" s="22">
        <v>44657</v>
      </c>
      <c r="B530" s="24" t="s">
        <v>114</v>
      </c>
      <c r="C530" s="23">
        <v>257</v>
      </c>
      <c r="D530" s="22">
        <v>2958101</v>
      </c>
      <c r="E530" s="38"/>
      <c r="F530" s="38"/>
    </row>
    <row r="531" spans="1:6" ht="13.5" thickBot="1">
      <c r="A531" s="22">
        <v>44657</v>
      </c>
      <c r="B531" s="24" t="s">
        <v>115</v>
      </c>
      <c r="C531" s="23">
        <v>154</v>
      </c>
      <c r="D531" s="22">
        <v>2958101</v>
      </c>
      <c r="E531" s="38"/>
      <c r="F531" s="38"/>
    </row>
    <row r="532" spans="1:6" ht="13.5" thickBot="1">
      <c r="A532" s="22">
        <v>44657</v>
      </c>
      <c r="B532" s="24" t="s">
        <v>116</v>
      </c>
      <c r="C532" s="23">
        <v>150</v>
      </c>
      <c r="D532" s="22">
        <v>2958101</v>
      </c>
      <c r="E532" s="38"/>
      <c r="F532" s="38"/>
    </row>
    <row r="533" spans="1:6" ht="13.5" thickBot="1">
      <c r="A533" s="22">
        <v>44657</v>
      </c>
      <c r="B533" s="24" t="s">
        <v>117</v>
      </c>
      <c r="C533" s="23">
        <v>127</v>
      </c>
      <c r="D533" s="22">
        <v>2958101</v>
      </c>
      <c r="E533" s="38"/>
      <c r="F533" s="38"/>
    </row>
    <row r="534" spans="1:6" ht="13.5" thickBot="1">
      <c r="A534" s="22">
        <v>44657</v>
      </c>
      <c r="B534" s="24" t="s">
        <v>118</v>
      </c>
      <c r="C534" s="23">
        <v>126</v>
      </c>
      <c r="D534" s="22">
        <v>2958101</v>
      </c>
      <c r="E534" s="38"/>
      <c r="F534" s="38"/>
    </row>
    <row r="535" spans="1:6" ht="13.5" thickBot="1">
      <c r="A535" s="22">
        <v>44657</v>
      </c>
      <c r="B535" s="24" t="s">
        <v>119</v>
      </c>
      <c r="C535" s="23">
        <v>103</v>
      </c>
      <c r="D535" s="22">
        <v>2958101</v>
      </c>
      <c r="E535" s="38"/>
      <c r="F535" s="38"/>
    </row>
    <row r="536" spans="1:6" ht="13.5" thickBot="1">
      <c r="A536" s="22">
        <v>44657</v>
      </c>
      <c r="B536" s="24" t="s">
        <v>120</v>
      </c>
      <c r="C536" s="23">
        <v>103</v>
      </c>
      <c r="D536" s="22">
        <v>2958101</v>
      </c>
      <c r="E536" s="38"/>
      <c r="F536" s="38"/>
    </row>
    <row r="537" spans="1:6" ht="13.5" thickBot="1">
      <c r="A537" s="22">
        <v>44657</v>
      </c>
      <c r="B537" s="24" t="s">
        <v>121</v>
      </c>
      <c r="C537" s="23">
        <v>98</v>
      </c>
      <c r="D537" s="22">
        <v>2958101</v>
      </c>
      <c r="E537" s="38"/>
      <c r="F537" s="38"/>
    </row>
    <row r="538" spans="1:6" ht="13.5" thickBot="1">
      <c r="A538" s="22">
        <v>44657</v>
      </c>
      <c r="B538" s="24" t="s">
        <v>122</v>
      </c>
      <c r="C538" s="23">
        <v>108</v>
      </c>
      <c r="D538" s="22">
        <v>2958101</v>
      </c>
      <c r="E538" s="38"/>
      <c r="F538" s="38"/>
    </row>
    <row r="539" spans="1:6" ht="13.5" thickBot="1">
      <c r="A539" s="22">
        <v>44657</v>
      </c>
      <c r="B539" s="24" t="s">
        <v>123</v>
      </c>
      <c r="C539" s="23">
        <v>200</v>
      </c>
      <c r="D539" s="22">
        <v>2958101</v>
      </c>
      <c r="E539" s="38"/>
      <c r="F539" s="38"/>
    </row>
    <row r="540" spans="1:6" ht="13.5" thickBot="1">
      <c r="A540" s="22">
        <v>44657</v>
      </c>
      <c r="B540" s="24" t="s">
        <v>124</v>
      </c>
      <c r="C540" s="23">
        <v>222</v>
      </c>
      <c r="D540" s="22">
        <v>2958101</v>
      </c>
      <c r="E540" s="38"/>
      <c r="F540" s="38"/>
    </row>
    <row r="541" spans="1:6" ht="13.5" thickBot="1">
      <c r="A541" s="22">
        <v>44657</v>
      </c>
      <c r="B541" s="24" t="s">
        <v>125</v>
      </c>
      <c r="C541" s="23">
        <v>28</v>
      </c>
      <c r="D541" s="22">
        <v>2958101</v>
      </c>
      <c r="E541" s="38"/>
      <c r="F541" s="38"/>
    </row>
    <row r="542" spans="1:6" ht="13.5" thickBot="1">
      <c r="A542" s="22">
        <v>44657</v>
      </c>
      <c r="B542" s="24" t="s">
        <v>126</v>
      </c>
      <c r="C542" s="23">
        <v>79</v>
      </c>
      <c r="D542" s="22">
        <v>2958101</v>
      </c>
      <c r="E542" s="38"/>
      <c r="F542" s="38"/>
    </row>
    <row r="543" spans="1:6" ht="13.5" thickBot="1">
      <c r="A543" s="22">
        <v>44657</v>
      </c>
      <c r="B543" s="24" t="s">
        <v>127</v>
      </c>
      <c r="C543" s="23">
        <v>79</v>
      </c>
      <c r="D543" s="22">
        <v>2958101</v>
      </c>
      <c r="E543" s="38"/>
      <c r="F543" s="38"/>
    </row>
    <row r="544" spans="1:6" ht="13.5" thickBot="1">
      <c r="A544" s="22">
        <v>44657</v>
      </c>
      <c r="B544" s="24" t="s">
        <v>128</v>
      </c>
      <c r="C544" s="23">
        <v>150</v>
      </c>
      <c r="D544" s="22">
        <v>2958101</v>
      </c>
      <c r="E544" s="38"/>
      <c r="F544" s="38"/>
    </row>
    <row r="545" spans="1:6" ht="13.5" thickBot="1">
      <c r="A545" s="22">
        <v>44657</v>
      </c>
      <c r="B545" s="24" t="s">
        <v>129</v>
      </c>
      <c r="C545" s="23">
        <v>60</v>
      </c>
      <c r="D545" s="22">
        <v>2958101</v>
      </c>
      <c r="E545" s="38"/>
      <c r="F545" s="38"/>
    </row>
    <row r="546" spans="1:6" ht="13.5" thickBot="1">
      <c r="A546" s="22">
        <v>44657</v>
      </c>
      <c r="B546" s="24" t="s">
        <v>130</v>
      </c>
      <c r="C546" s="23">
        <v>125</v>
      </c>
      <c r="D546" s="22">
        <v>2958101</v>
      </c>
      <c r="E546" s="38"/>
      <c r="F546" s="38"/>
    </row>
    <row r="547" spans="1:6" ht="13.5" thickBot="1">
      <c r="A547" s="22">
        <v>44657</v>
      </c>
      <c r="B547" s="24" t="s">
        <v>131</v>
      </c>
      <c r="C547" s="23">
        <v>125</v>
      </c>
      <c r="D547" s="22">
        <v>2958101</v>
      </c>
      <c r="E547" s="38"/>
      <c r="F547" s="38"/>
    </row>
    <row r="548" spans="1:6" ht="13.5" thickBot="1">
      <c r="A548" s="22">
        <v>44657</v>
      </c>
      <c r="B548" s="24" t="s">
        <v>132</v>
      </c>
      <c r="C548" s="23">
        <v>110</v>
      </c>
      <c r="D548" s="22">
        <v>2958101</v>
      </c>
      <c r="E548" s="38"/>
      <c r="F548" s="38"/>
    </row>
    <row r="549" spans="1:6" ht="13.5" thickBot="1">
      <c r="A549" s="22">
        <v>44657</v>
      </c>
      <c r="B549" s="24" t="s">
        <v>133</v>
      </c>
      <c r="C549" s="23">
        <v>49</v>
      </c>
      <c r="D549" s="22">
        <v>2958101</v>
      </c>
      <c r="E549" s="38"/>
      <c r="F549" s="38"/>
    </row>
    <row r="550" spans="1:6" ht="13.5" thickBot="1">
      <c r="A550" s="22">
        <v>44657</v>
      </c>
      <c r="B550" s="24" t="s">
        <v>134</v>
      </c>
      <c r="C550" s="23">
        <v>112</v>
      </c>
      <c r="D550" s="22">
        <v>2958101</v>
      </c>
      <c r="E550" s="38"/>
      <c r="F550" s="38"/>
    </row>
    <row r="551" spans="1:6" ht="13.5" thickBot="1">
      <c r="A551" s="22">
        <v>44657</v>
      </c>
      <c r="B551" s="24" t="s">
        <v>135</v>
      </c>
      <c r="C551" s="23">
        <v>158</v>
      </c>
      <c r="D551" s="22">
        <v>2958101</v>
      </c>
      <c r="E551" s="38"/>
      <c r="F551" s="38"/>
    </row>
    <row r="552" spans="1:6" ht="13.5" thickBot="1">
      <c r="A552" s="22">
        <v>44657</v>
      </c>
      <c r="B552" s="24" t="s">
        <v>136</v>
      </c>
      <c r="C552" s="23">
        <v>135</v>
      </c>
      <c r="D552" s="22">
        <v>2958101</v>
      </c>
      <c r="E552" s="38"/>
      <c r="F552" s="38"/>
    </row>
    <row r="553" spans="1:6" ht="13.5" thickBot="1">
      <c r="A553" s="22">
        <v>44657</v>
      </c>
      <c r="B553" s="24" t="s">
        <v>137</v>
      </c>
      <c r="C553" s="23">
        <v>126</v>
      </c>
      <c r="D553" s="22">
        <v>2958101</v>
      </c>
      <c r="E553" s="38"/>
      <c r="F553" s="38"/>
    </row>
    <row r="554" spans="1:6" ht="13.5" thickBot="1">
      <c r="A554" s="22">
        <v>44657</v>
      </c>
      <c r="B554" s="24" t="s">
        <v>138</v>
      </c>
      <c r="C554" s="23">
        <v>129</v>
      </c>
      <c r="D554" s="22">
        <v>2958101</v>
      </c>
      <c r="E554" s="38"/>
      <c r="F554" s="38"/>
    </row>
    <row r="555" spans="1:6" ht="13.5" thickBot="1">
      <c r="A555" s="22">
        <v>44657</v>
      </c>
      <c r="B555" s="24" t="s">
        <v>139</v>
      </c>
      <c r="C555" s="23">
        <v>137</v>
      </c>
      <c r="D555" s="22">
        <v>2958101</v>
      </c>
      <c r="E555" s="38"/>
      <c r="F555" s="38"/>
    </row>
    <row r="556" spans="1:6" ht="13.5" thickBot="1">
      <c r="A556" s="22">
        <v>44657</v>
      </c>
      <c r="B556" s="24" t="s">
        <v>140</v>
      </c>
      <c r="C556" s="23">
        <v>131</v>
      </c>
      <c r="D556" s="22">
        <v>2958101</v>
      </c>
      <c r="E556" s="38"/>
      <c r="F556" s="38"/>
    </row>
    <row r="557" spans="1:6" ht="13.5" thickBot="1">
      <c r="A557" s="22">
        <v>44657</v>
      </c>
      <c r="B557" s="24" t="s">
        <v>141</v>
      </c>
      <c r="C557" s="23">
        <v>127</v>
      </c>
      <c r="D557" s="22">
        <v>2958101</v>
      </c>
      <c r="E557" s="38"/>
      <c r="F557" s="38"/>
    </row>
    <row r="558" spans="1:6" ht="13.5" thickBot="1">
      <c r="A558" s="22">
        <v>44657</v>
      </c>
      <c r="B558" s="24" t="s">
        <v>142</v>
      </c>
      <c r="C558" s="23">
        <v>182</v>
      </c>
      <c r="D558" s="22">
        <v>2958101</v>
      </c>
      <c r="E558" s="38"/>
      <c r="F558" s="38"/>
    </row>
    <row r="559" spans="1:6" ht="13.5" thickBot="1">
      <c r="A559" s="22">
        <v>44657</v>
      </c>
      <c r="B559" s="24" t="s">
        <v>143</v>
      </c>
      <c r="C559" s="23">
        <v>27</v>
      </c>
      <c r="D559" s="22">
        <v>2958101</v>
      </c>
      <c r="E559" s="38"/>
      <c r="F559" s="38"/>
    </row>
    <row r="560" spans="1:6" ht="13.5" thickBot="1">
      <c r="A560" s="22">
        <v>44657</v>
      </c>
      <c r="B560" s="24" t="s">
        <v>144</v>
      </c>
      <c r="C560" s="23">
        <v>120</v>
      </c>
      <c r="D560" s="22">
        <v>2958101</v>
      </c>
      <c r="E560" s="38"/>
      <c r="F560" s="38"/>
    </row>
    <row r="561" spans="1:6" ht="13.5" thickBot="1">
      <c r="A561" s="22">
        <v>44657</v>
      </c>
      <c r="B561" s="24" t="s">
        <v>145</v>
      </c>
      <c r="C561" s="23">
        <v>100</v>
      </c>
      <c r="D561" s="22">
        <v>2958101</v>
      </c>
      <c r="E561" s="38"/>
      <c r="F561" s="38"/>
    </row>
    <row r="562" spans="1:6" ht="13.5" thickBot="1">
      <c r="A562" s="22">
        <v>44658</v>
      </c>
      <c r="B562" s="24" t="s">
        <v>60</v>
      </c>
      <c r="C562" s="23">
        <v>100</v>
      </c>
      <c r="D562" s="22">
        <v>2958101</v>
      </c>
      <c r="E562" s="38"/>
      <c r="F562" s="38"/>
    </row>
    <row r="563" spans="1:6" ht="13.5" thickBot="1">
      <c r="A563" s="22">
        <v>44658</v>
      </c>
      <c r="B563" s="24" t="s">
        <v>61</v>
      </c>
      <c r="C563" s="23">
        <v>100</v>
      </c>
      <c r="D563" s="22">
        <v>2958101</v>
      </c>
      <c r="E563" s="38"/>
      <c r="F563" s="38"/>
    </row>
    <row r="564" spans="1:6" ht="13.5" thickBot="1">
      <c r="A564" s="22">
        <v>44658</v>
      </c>
      <c r="B564" s="24" t="s">
        <v>62</v>
      </c>
      <c r="C564" s="23">
        <v>187</v>
      </c>
      <c r="D564" s="22">
        <v>2958101</v>
      </c>
      <c r="E564" s="38"/>
      <c r="F564" s="38"/>
    </row>
    <row r="565" spans="1:6" ht="13.5" thickBot="1">
      <c r="A565" s="22">
        <v>44658</v>
      </c>
      <c r="B565" s="24" t="s">
        <v>63</v>
      </c>
      <c r="C565" s="23">
        <v>75</v>
      </c>
      <c r="D565" s="22">
        <v>2958101</v>
      </c>
      <c r="E565" s="38"/>
      <c r="F565" s="38"/>
    </row>
    <row r="566" spans="1:6" ht="13.5" thickBot="1">
      <c r="A566" s="22">
        <v>44658</v>
      </c>
      <c r="B566" s="24" t="s">
        <v>64</v>
      </c>
      <c r="C566" s="23">
        <v>154</v>
      </c>
      <c r="D566" s="22">
        <v>2958101</v>
      </c>
      <c r="E566" s="38"/>
      <c r="F566" s="38"/>
    </row>
    <row r="567" spans="1:6" ht="13.5" thickBot="1">
      <c r="A567" s="22">
        <v>44658</v>
      </c>
      <c r="B567" s="24" t="s">
        <v>65</v>
      </c>
      <c r="C567" s="23">
        <v>218</v>
      </c>
      <c r="D567" s="22">
        <v>2958101</v>
      </c>
      <c r="E567" s="38"/>
      <c r="F567" s="38"/>
    </row>
    <row r="568" spans="1:6" ht="13.5" thickBot="1">
      <c r="A568" s="22">
        <v>44658</v>
      </c>
      <c r="B568" s="24" t="s">
        <v>66</v>
      </c>
      <c r="C568" s="23">
        <v>221</v>
      </c>
      <c r="D568" s="22">
        <v>2958101</v>
      </c>
      <c r="E568" s="38"/>
      <c r="F568" s="38"/>
    </row>
    <row r="569" spans="1:6" ht="13.5" thickBot="1">
      <c r="A569" s="22">
        <v>44658</v>
      </c>
      <c r="B569" s="24" t="s">
        <v>67</v>
      </c>
      <c r="C569" s="23">
        <v>69</v>
      </c>
      <c r="D569" s="22">
        <v>2958101</v>
      </c>
      <c r="E569" s="38"/>
      <c r="F569" s="38"/>
    </row>
    <row r="570" spans="1:6" ht="13.5" thickBot="1">
      <c r="A570" s="22">
        <v>44658</v>
      </c>
      <c r="B570" s="24" t="s">
        <v>68</v>
      </c>
      <c r="C570" s="23">
        <v>141</v>
      </c>
      <c r="D570" s="22">
        <v>2958101</v>
      </c>
      <c r="E570" s="38"/>
      <c r="F570" s="38"/>
    </row>
    <row r="571" spans="1:6" ht="13.5" thickBot="1">
      <c r="A571" s="22">
        <v>44658</v>
      </c>
      <c r="B571" s="24" t="s">
        <v>69</v>
      </c>
      <c r="C571" s="23">
        <v>121</v>
      </c>
      <c r="D571" s="22">
        <v>2958101</v>
      </c>
      <c r="E571" s="38"/>
      <c r="F571" s="38"/>
    </row>
    <row r="572" spans="1:6" ht="13.5" thickBot="1">
      <c r="A572" s="22">
        <v>44658</v>
      </c>
      <c r="B572" s="24" t="s">
        <v>70</v>
      </c>
      <c r="C572" s="23">
        <v>50</v>
      </c>
      <c r="D572" s="22">
        <v>2958101</v>
      </c>
      <c r="E572" s="38"/>
      <c r="F572" s="38"/>
    </row>
    <row r="573" spans="1:6" ht="13.5" thickBot="1">
      <c r="A573" s="22">
        <v>44658</v>
      </c>
      <c r="B573" s="24" t="s">
        <v>71</v>
      </c>
      <c r="C573" s="23">
        <v>100</v>
      </c>
      <c r="D573" s="22">
        <v>2958101</v>
      </c>
      <c r="E573" s="38"/>
      <c r="F573" s="38"/>
    </row>
    <row r="574" spans="1:6" ht="13.5" thickBot="1">
      <c r="A574" s="22">
        <v>44658</v>
      </c>
      <c r="B574" s="24" t="s">
        <v>72</v>
      </c>
      <c r="C574" s="23">
        <v>15</v>
      </c>
      <c r="D574" s="22">
        <v>2958101</v>
      </c>
      <c r="E574" s="38"/>
      <c r="F574" s="38"/>
    </row>
    <row r="575" spans="1:6" ht="13.5" thickBot="1">
      <c r="A575" s="22">
        <v>44658</v>
      </c>
      <c r="B575" s="24" t="s">
        <v>73</v>
      </c>
      <c r="C575" s="23">
        <v>30</v>
      </c>
      <c r="D575" s="22">
        <v>2958101</v>
      </c>
      <c r="E575" s="38"/>
      <c r="F575" s="38"/>
    </row>
    <row r="576" spans="1:6" ht="13.5" thickBot="1">
      <c r="A576" s="22">
        <v>44658</v>
      </c>
      <c r="B576" s="24" t="s">
        <v>74</v>
      </c>
      <c r="C576" s="23">
        <v>180</v>
      </c>
      <c r="D576" s="22">
        <v>2958101</v>
      </c>
      <c r="E576" s="38"/>
      <c r="F576" s="38"/>
    </row>
    <row r="577" spans="1:6" ht="13.5" thickBot="1">
      <c r="A577" s="22">
        <v>44658</v>
      </c>
      <c r="B577" s="24" t="s">
        <v>75</v>
      </c>
      <c r="C577" s="23">
        <v>126</v>
      </c>
      <c r="D577" s="22">
        <v>2958101</v>
      </c>
      <c r="E577" s="38"/>
      <c r="F577" s="38"/>
    </row>
    <row r="578" spans="1:6" ht="13.5" thickBot="1">
      <c r="A578" s="22">
        <v>44658</v>
      </c>
      <c r="B578" s="24" t="s">
        <v>76</v>
      </c>
      <c r="C578" s="23">
        <v>203</v>
      </c>
      <c r="D578" s="22">
        <v>2958101</v>
      </c>
      <c r="E578" s="38"/>
      <c r="F578" s="38"/>
    </row>
    <row r="579" spans="1:6" ht="13.5" thickBot="1">
      <c r="A579" s="22">
        <v>44658</v>
      </c>
      <c r="B579" s="24" t="s">
        <v>77</v>
      </c>
      <c r="C579" s="23">
        <v>38</v>
      </c>
      <c r="D579" s="22">
        <v>2958101</v>
      </c>
      <c r="E579" s="38"/>
      <c r="F579" s="38"/>
    </row>
    <row r="580" spans="1:6" ht="13.5" thickBot="1">
      <c r="A580" s="22">
        <v>44658</v>
      </c>
      <c r="B580" s="24" t="s">
        <v>78</v>
      </c>
      <c r="C580" s="23">
        <v>108</v>
      </c>
      <c r="D580" s="22">
        <v>2958101</v>
      </c>
      <c r="E580" s="38"/>
      <c r="F580" s="38"/>
    </row>
    <row r="581" spans="1:6" ht="13.5" thickBot="1">
      <c r="A581" s="22">
        <v>44658</v>
      </c>
      <c r="B581" s="24" t="s">
        <v>79</v>
      </c>
      <c r="C581" s="23">
        <v>132</v>
      </c>
      <c r="D581" s="22">
        <v>2958101</v>
      </c>
      <c r="E581" s="38"/>
      <c r="F581" s="38"/>
    </row>
    <row r="582" spans="1:6" ht="13.5" thickBot="1">
      <c r="A582" s="22">
        <v>44658</v>
      </c>
      <c r="B582" s="24" t="s">
        <v>80</v>
      </c>
      <c r="C582" s="23">
        <v>190</v>
      </c>
      <c r="D582" s="22">
        <v>2958101</v>
      </c>
      <c r="E582" s="38"/>
      <c r="F582" s="38"/>
    </row>
    <row r="583" spans="1:6" ht="13.5" thickBot="1">
      <c r="A583" s="22">
        <v>44658</v>
      </c>
      <c r="B583" s="24" t="s">
        <v>81</v>
      </c>
      <c r="C583" s="23">
        <v>237</v>
      </c>
      <c r="D583" s="22">
        <v>2958101</v>
      </c>
      <c r="E583" s="38"/>
      <c r="F583" s="38"/>
    </row>
    <row r="584" spans="1:6" ht="13.5" thickBot="1">
      <c r="A584" s="22">
        <v>44658</v>
      </c>
      <c r="B584" s="24" t="s">
        <v>82</v>
      </c>
      <c r="C584" s="23">
        <v>144</v>
      </c>
      <c r="D584" s="22">
        <v>2958101</v>
      </c>
      <c r="E584" s="38"/>
      <c r="F584" s="38"/>
    </row>
    <row r="585" spans="1:6" ht="13.5" thickBot="1">
      <c r="A585" s="22">
        <v>44658</v>
      </c>
      <c r="B585" s="24" t="s">
        <v>83</v>
      </c>
      <c r="C585" s="23">
        <v>150</v>
      </c>
      <c r="D585" s="22">
        <v>2958101</v>
      </c>
      <c r="E585" s="38"/>
      <c r="F585" s="38"/>
    </row>
    <row r="586" spans="1:6" ht="13.5" thickBot="1">
      <c r="A586" s="22">
        <v>44658</v>
      </c>
      <c r="B586" s="24" t="s">
        <v>84</v>
      </c>
      <c r="C586" s="23">
        <v>250</v>
      </c>
      <c r="D586" s="22">
        <v>2958101</v>
      </c>
      <c r="E586" s="38"/>
      <c r="F586" s="38"/>
    </row>
    <row r="587" spans="1:6" ht="13.5" thickBot="1">
      <c r="A587" s="22">
        <v>44658</v>
      </c>
      <c r="B587" s="24" t="s">
        <v>85</v>
      </c>
      <c r="C587" s="23">
        <v>125</v>
      </c>
      <c r="D587" s="22">
        <v>2958101</v>
      </c>
      <c r="E587" s="38"/>
      <c r="F587" s="38"/>
    </row>
    <row r="588" spans="1:6" ht="13.5" thickBot="1">
      <c r="A588" s="22">
        <v>44658</v>
      </c>
      <c r="B588" s="24" t="s">
        <v>86</v>
      </c>
      <c r="C588" s="23">
        <v>130</v>
      </c>
      <c r="D588" s="22">
        <v>2958101</v>
      </c>
      <c r="E588" s="38"/>
      <c r="F588" s="38"/>
    </row>
    <row r="589" spans="1:6" ht="13.5" thickBot="1">
      <c r="A589" s="22">
        <v>44658</v>
      </c>
      <c r="B589" s="24" t="s">
        <v>87</v>
      </c>
      <c r="C589" s="23">
        <v>100</v>
      </c>
      <c r="D589" s="22">
        <v>2958101</v>
      </c>
      <c r="E589" s="38"/>
      <c r="F589" s="38"/>
    </row>
    <row r="590" spans="1:6" ht="13.5" thickBot="1">
      <c r="A590" s="22">
        <v>44658</v>
      </c>
      <c r="B590" s="24" t="s">
        <v>88</v>
      </c>
      <c r="C590" s="23">
        <v>102</v>
      </c>
      <c r="D590" s="22">
        <v>2958101</v>
      </c>
      <c r="E590" s="38"/>
      <c r="F590" s="38"/>
    </row>
    <row r="591" spans="1:6" ht="13.5" thickBot="1">
      <c r="A591" s="22">
        <v>44658</v>
      </c>
      <c r="B591" s="24" t="s">
        <v>89</v>
      </c>
      <c r="C591" s="23">
        <v>102</v>
      </c>
      <c r="D591" s="22">
        <v>2958101</v>
      </c>
      <c r="E591" s="38"/>
      <c r="F591" s="38"/>
    </row>
    <row r="592" spans="1:6" ht="13.5" thickBot="1">
      <c r="A592" s="22">
        <v>44658</v>
      </c>
      <c r="B592" s="24" t="s">
        <v>90</v>
      </c>
      <c r="C592" s="23">
        <v>22</v>
      </c>
      <c r="D592" s="22">
        <v>2958101</v>
      </c>
      <c r="E592" s="38"/>
      <c r="F592" s="38"/>
    </row>
    <row r="593" spans="1:6" ht="13.5" thickBot="1">
      <c r="A593" s="22">
        <v>44658</v>
      </c>
      <c r="B593" s="24" t="s">
        <v>91</v>
      </c>
      <c r="C593" s="23">
        <v>7</v>
      </c>
      <c r="D593" s="22">
        <v>2958101</v>
      </c>
      <c r="E593" s="38"/>
      <c r="F593" s="38"/>
    </row>
    <row r="594" spans="1:6" ht="13.5" thickBot="1">
      <c r="A594" s="22">
        <v>44658</v>
      </c>
      <c r="B594" s="24" t="s">
        <v>92</v>
      </c>
      <c r="C594" s="23">
        <v>199</v>
      </c>
      <c r="D594" s="22">
        <v>2958101</v>
      </c>
      <c r="E594" s="38"/>
      <c r="F594" s="38"/>
    </row>
    <row r="595" spans="1:6" ht="13.5" thickBot="1">
      <c r="A595" s="22">
        <v>44658</v>
      </c>
      <c r="B595" s="24" t="s">
        <v>93</v>
      </c>
      <c r="C595" s="23">
        <v>180</v>
      </c>
      <c r="D595" s="22">
        <v>2958101</v>
      </c>
      <c r="E595" s="38"/>
      <c r="F595" s="38"/>
    </row>
    <row r="596" spans="1:6" ht="13.5" thickBot="1">
      <c r="A596" s="22">
        <v>44658</v>
      </c>
      <c r="B596" s="24" t="s">
        <v>94</v>
      </c>
      <c r="C596" s="23">
        <v>172</v>
      </c>
      <c r="D596" s="22">
        <v>2958101</v>
      </c>
      <c r="E596" s="38"/>
      <c r="F596" s="38"/>
    </row>
    <row r="597" spans="1:6" ht="13.5" thickBot="1">
      <c r="A597" s="22">
        <v>44658</v>
      </c>
      <c r="B597" s="24" t="s">
        <v>95</v>
      </c>
      <c r="C597" s="23">
        <v>162</v>
      </c>
      <c r="D597" s="22">
        <v>2958101</v>
      </c>
      <c r="E597" s="38"/>
      <c r="F597" s="38"/>
    </row>
    <row r="598" spans="1:6" ht="13.5" thickBot="1">
      <c r="A598" s="22">
        <v>44658</v>
      </c>
      <c r="B598" s="24" t="s">
        <v>96</v>
      </c>
      <c r="C598" s="23">
        <v>144</v>
      </c>
      <c r="D598" s="22">
        <v>2958101</v>
      </c>
      <c r="E598" s="38"/>
      <c r="F598" s="38"/>
    </row>
    <row r="599" spans="1:6" ht="13.5" thickBot="1">
      <c r="A599" s="22">
        <v>44658</v>
      </c>
      <c r="B599" s="24" t="s">
        <v>97</v>
      </c>
      <c r="C599" s="23">
        <v>60</v>
      </c>
      <c r="D599" s="22">
        <v>2958101</v>
      </c>
      <c r="E599" s="38"/>
      <c r="F599" s="38"/>
    </row>
    <row r="600" spans="1:6" ht="13.5" thickBot="1">
      <c r="A600" s="22">
        <v>44658</v>
      </c>
      <c r="B600" s="24" t="s">
        <v>98</v>
      </c>
      <c r="C600" s="23">
        <v>101</v>
      </c>
      <c r="D600" s="22">
        <v>2958101</v>
      </c>
      <c r="E600" s="38"/>
      <c r="F600" s="38"/>
    </row>
    <row r="601" spans="1:6" ht="13.5" thickBot="1">
      <c r="A601" s="22">
        <v>44658</v>
      </c>
      <c r="B601" s="24" t="s">
        <v>99</v>
      </c>
      <c r="C601" s="23">
        <v>50</v>
      </c>
      <c r="D601" s="22">
        <v>2958101</v>
      </c>
      <c r="E601" s="38"/>
      <c r="F601" s="38"/>
    </row>
    <row r="602" spans="1:6" ht="13.5" thickBot="1">
      <c r="A602" s="22">
        <v>44658</v>
      </c>
      <c r="B602" s="24" t="s">
        <v>100</v>
      </c>
      <c r="C602" s="23">
        <v>99</v>
      </c>
      <c r="D602" s="22">
        <v>2958101</v>
      </c>
      <c r="E602" s="38"/>
      <c r="F602" s="38"/>
    </row>
    <row r="603" spans="1:6" ht="13.5" thickBot="1">
      <c r="A603" s="22">
        <v>44658</v>
      </c>
      <c r="B603" s="24" t="s">
        <v>101</v>
      </c>
      <c r="C603" s="23">
        <v>128</v>
      </c>
      <c r="D603" s="22">
        <v>2958101</v>
      </c>
      <c r="E603" s="38"/>
      <c r="F603" s="38"/>
    </row>
    <row r="604" spans="1:6" ht="13.5" thickBot="1">
      <c r="A604" s="22">
        <v>44658</v>
      </c>
      <c r="B604" s="24" t="s">
        <v>102</v>
      </c>
      <c r="C604" s="23">
        <v>148</v>
      </c>
      <c r="D604" s="22">
        <v>2958101</v>
      </c>
      <c r="E604" s="38"/>
      <c r="F604" s="38"/>
    </row>
    <row r="605" spans="1:6" ht="13.5" thickBot="1">
      <c r="A605" s="22">
        <v>44658</v>
      </c>
      <c r="B605" s="24" t="s">
        <v>103</v>
      </c>
      <c r="C605" s="23">
        <v>50</v>
      </c>
      <c r="D605" s="22">
        <v>2958101</v>
      </c>
      <c r="E605" s="38"/>
      <c r="F605" s="38"/>
    </row>
    <row r="606" spans="1:6" ht="13.5" thickBot="1">
      <c r="A606" s="22">
        <v>44658</v>
      </c>
      <c r="B606" s="24" t="s">
        <v>104</v>
      </c>
      <c r="C606" s="23">
        <v>102</v>
      </c>
      <c r="D606" s="22">
        <v>2958101</v>
      </c>
      <c r="E606" s="38"/>
      <c r="F606" s="38"/>
    </row>
    <row r="607" spans="1:6" ht="13.5" thickBot="1">
      <c r="A607" s="22">
        <v>44658</v>
      </c>
      <c r="B607" s="24" t="s">
        <v>105</v>
      </c>
      <c r="C607" s="23">
        <v>121</v>
      </c>
      <c r="D607" s="22">
        <v>2958101</v>
      </c>
      <c r="E607" s="38"/>
      <c r="F607" s="38"/>
    </row>
    <row r="608" spans="1:6" ht="13.5" thickBot="1">
      <c r="A608" s="22">
        <v>44658</v>
      </c>
      <c r="B608" s="24" t="s">
        <v>106</v>
      </c>
      <c r="C608" s="23">
        <v>119</v>
      </c>
      <c r="D608" s="22">
        <v>2958101</v>
      </c>
      <c r="E608" s="38"/>
      <c r="F608" s="38"/>
    </row>
    <row r="609" spans="1:6" ht="13.5" thickBot="1">
      <c r="A609" s="22">
        <v>44658</v>
      </c>
      <c r="B609" s="24" t="s">
        <v>107</v>
      </c>
      <c r="C609" s="23">
        <v>147</v>
      </c>
      <c r="D609" s="22">
        <v>2958101</v>
      </c>
      <c r="E609" s="38"/>
      <c r="F609" s="38"/>
    </row>
    <row r="610" spans="1:6" ht="13.5" thickBot="1">
      <c r="A610" s="22">
        <v>44658</v>
      </c>
      <c r="B610" s="24" t="s">
        <v>108</v>
      </c>
      <c r="C610" s="23">
        <v>128</v>
      </c>
      <c r="D610" s="22">
        <v>2958101</v>
      </c>
      <c r="E610" s="38"/>
      <c r="F610" s="38"/>
    </row>
    <row r="611" spans="1:6" ht="13.5" thickBot="1">
      <c r="A611" s="22">
        <v>44658</v>
      </c>
      <c r="B611" s="24" t="s">
        <v>109</v>
      </c>
      <c r="C611" s="23">
        <v>180</v>
      </c>
      <c r="D611" s="22">
        <v>2958101</v>
      </c>
      <c r="E611" s="38"/>
      <c r="F611" s="38"/>
    </row>
    <row r="612" spans="1:6" ht="13.5" thickBot="1">
      <c r="A612" s="22">
        <v>44658</v>
      </c>
      <c r="B612" s="24" t="s">
        <v>110</v>
      </c>
      <c r="C612" s="23">
        <v>39</v>
      </c>
      <c r="D612" s="22">
        <v>2958101</v>
      </c>
      <c r="E612" s="38"/>
      <c r="F612" s="38"/>
    </row>
    <row r="613" spans="1:6" ht="13.5" thickBot="1">
      <c r="A613" s="22">
        <v>44658</v>
      </c>
      <c r="B613" s="24" t="s">
        <v>111</v>
      </c>
      <c r="C613" s="23">
        <v>125</v>
      </c>
      <c r="D613" s="22">
        <v>2958101</v>
      </c>
      <c r="E613" s="38"/>
      <c r="F613" s="38"/>
    </row>
    <row r="614" spans="1:6" ht="13.5" thickBot="1">
      <c r="A614" s="22">
        <v>44658</v>
      </c>
      <c r="B614" s="24" t="s">
        <v>112</v>
      </c>
      <c r="C614" s="23">
        <v>128</v>
      </c>
      <c r="D614" s="22">
        <v>2958101</v>
      </c>
      <c r="E614" s="38"/>
      <c r="F614" s="38"/>
    </row>
    <row r="615" spans="1:6" ht="13.5" thickBot="1">
      <c r="A615" s="22">
        <v>44658</v>
      </c>
      <c r="B615" s="24" t="s">
        <v>113</v>
      </c>
      <c r="C615" s="23">
        <v>84</v>
      </c>
      <c r="D615" s="22">
        <v>2958101</v>
      </c>
      <c r="E615" s="38"/>
      <c r="F615" s="38"/>
    </row>
    <row r="616" spans="1:6" ht="13.5" thickBot="1">
      <c r="A616" s="22">
        <v>44658</v>
      </c>
      <c r="B616" s="24" t="s">
        <v>114</v>
      </c>
      <c r="C616" s="23">
        <v>257</v>
      </c>
      <c r="D616" s="22">
        <v>2958101</v>
      </c>
      <c r="E616" s="38"/>
      <c r="F616" s="38"/>
    </row>
    <row r="617" spans="1:6" ht="13.5" thickBot="1">
      <c r="A617" s="22">
        <v>44658</v>
      </c>
      <c r="B617" s="24" t="s">
        <v>115</v>
      </c>
      <c r="C617" s="23">
        <v>154</v>
      </c>
      <c r="D617" s="22">
        <v>2958101</v>
      </c>
      <c r="E617" s="38"/>
      <c r="F617" s="38"/>
    </row>
    <row r="618" spans="1:6" ht="13.5" thickBot="1">
      <c r="A618" s="22">
        <v>44658</v>
      </c>
      <c r="B618" s="24" t="s">
        <v>116</v>
      </c>
      <c r="C618" s="23">
        <v>150</v>
      </c>
      <c r="D618" s="22">
        <v>2958101</v>
      </c>
      <c r="E618" s="38"/>
      <c r="F618" s="38"/>
    </row>
    <row r="619" spans="1:6" ht="13.5" thickBot="1">
      <c r="A619" s="22">
        <v>44658</v>
      </c>
      <c r="B619" s="24" t="s">
        <v>117</v>
      </c>
      <c r="C619" s="23">
        <v>127</v>
      </c>
      <c r="D619" s="22">
        <v>2958101</v>
      </c>
      <c r="E619" s="38"/>
      <c r="F619" s="38"/>
    </row>
    <row r="620" spans="1:6" ht="13.5" thickBot="1">
      <c r="A620" s="22">
        <v>44658</v>
      </c>
      <c r="B620" s="24" t="s">
        <v>118</v>
      </c>
      <c r="C620" s="23">
        <v>126</v>
      </c>
      <c r="D620" s="22">
        <v>2958101</v>
      </c>
      <c r="E620" s="38"/>
      <c r="F620" s="38"/>
    </row>
    <row r="621" spans="1:6" ht="13.5" thickBot="1">
      <c r="A621" s="22">
        <v>44658</v>
      </c>
      <c r="B621" s="24" t="s">
        <v>119</v>
      </c>
      <c r="C621" s="23">
        <v>103</v>
      </c>
      <c r="D621" s="22">
        <v>2958101</v>
      </c>
      <c r="E621" s="38"/>
      <c r="F621" s="38"/>
    </row>
    <row r="622" spans="1:6" ht="13.5" thickBot="1">
      <c r="A622" s="22">
        <v>44658</v>
      </c>
      <c r="B622" s="24" t="s">
        <v>120</v>
      </c>
      <c r="C622" s="23">
        <v>103</v>
      </c>
      <c r="D622" s="22">
        <v>2958101</v>
      </c>
      <c r="E622" s="38"/>
      <c r="F622" s="38"/>
    </row>
    <row r="623" spans="1:6" ht="13.5" thickBot="1">
      <c r="A623" s="22">
        <v>44658</v>
      </c>
      <c r="B623" s="24" t="s">
        <v>121</v>
      </c>
      <c r="C623" s="23">
        <v>98</v>
      </c>
      <c r="D623" s="22">
        <v>2958101</v>
      </c>
      <c r="E623" s="38"/>
      <c r="F623" s="38"/>
    </row>
    <row r="624" spans="1:6" ht="13.5" thickBot="1">
      <c r="A624" s="22">
        <v>44658</v>
      </c>
      <c r="B624" s="24" t="s">
        <v>122</v>
      </c>
      <c r="C624" s="23">
        <v>108</v>
      </c>
      <c r="D624" s="22">
        <v>2958101</v>
      </c>
      <c r="E624" s="38"/>
      <c r="F624" s="38"/>
    </row>
    <row r="625" spans="1:6" ht="13.5" thickBot="1">
      <c r="A625" s="22">
        <v>44658</v>
      </c>
      <c r="B625" s="24" t="s">
        <v>123</v>
      </c>
      <c r="C625" s="23">
        <v>200</v>
      </c>
      <c r="D625" s="22">
        <v>2958101</v>
      </c>
      <c r="E625" s="38"/>
      <c r="F625" s="38"/>
    </row>
    <row r="626" spans="1:6" ht="13.5" thickBot="1">
      <c r="A626" s="22">
        <v>44658</v>
      </c>
      <c r="B626" s="24" t="s">
        <v>124</v>
      </c>
      <c r="C626" s="23">
        <v>222</v>
      </c>
      <c r="D626" s="22">
        <v>2958101</v>
      </c>
      <c r="E626" s="38"/>
      <c r="F626" s="38"/>
    </row>
    <row r="627" spans="1:6" ht="13.5" thickBot="1">
      <c r="A627" s="22">
        <v>44658</v>
      </c>
      <c r="B627" s="24" t="s">
        <v>125</v>
      </c>
      <c r="C627" s="23">
        <v>28</v>
      </c>
      <c r="D627" s="22">
        <v>2958101</v>
      </c>
      <c r="E627" s="38"/>
      <c r="F627" s="38"/>
    </row>
    <row r="628" spans="1:6" ht="13.5" thickBot="1">
      <c r="A628" s="22">
        <v>44658</v>
      </c>
      <c r="B628" s="24" t="s">
        <v>126</v>
      </c>
      <c r="C628" s="23">
        <v>79</v>
      </c>
      <c r="D628" s="22">
        <v>2958101</v>
      </c>
      <c r="E628" s="38"/>
      <c r="F628" s="38"/>
    </row>
    <row r="629" spans="1:6" ht="13.5" thickBot="1">
      <c r="A629" s="22">
        <v>44658</v>
      </c>
      <c r="B629" s="24" t="s">
        <v>127</v>
      </c>
      <c r="C629" s="23">
        <v>79</v>
      </c>
      <c r="D629" s="22">
        <v>2958101</v>
      </c>
      <c r="E629" s="38"/>
      <c r="F629" s="38"/>
    </row>
    <row r="630" spans="1:6" ht="13.5" thickBot="1">
      <c r="A630" s="22">
        <v>44658</v>
      </c>
      <c r="B630" s="24" t="s">
        <v>128</v>
      </c>
      <c r="C630" s="23">
        <v>150</v>
      </c>
      <c r="D630" s="22">
        <v>2958101</v>
      </c>
      <c r="E630" s="38"/>
      <c r="F630" s="38"/>
    </row>
    <row r="631" spans="1:6" ht="13.5" thickBot="1">
      <c r="A631" s="22">
        <v>44658</v>
      </c>
      <c r="B631" s="24" t="s">
        <v>129</v>
      </c>
      <c r="C631" s="23">
        <v>60</v>
      </c>
      <c r="D631" s="22">
        <v>2958101</v>
      </c>
      <c r="E631" s="38"/>
      <c r="F631" s="38"/>
    </row>
    <row r="632" spans="1:6" ht="13.5" thickBot="1">
      <c r="A632" s="22">
        <v>44658</v>
      </c>
      <c r="B632" s="24" t="s">
        <v>130</v>
      </c>
      <c r="C632" s="23">
        <v>125</v>
      </c>
      <c r="D632" s="22">
        <v>2958101</v>
      </c>
      <c r="E632" s="38"/>
      <c r="F632" s="38"/>
    </row>
    <row r="633" spans="1:6" ht="13.5" thickBot="1">
      <c r="A633" s="22">
        <v>44658</v>
      </c>
      <c r="B633" s="24" t="s">
        <v>131</v>
      </c>
      <c r="C633" s="23">
        <v>125</v>
      </c>
      <c r="D633" s="22">
        <v>2958101</v>
      </c>
      <c r="E633" s="38"/>
      <c r="F633" s="38"/>
    </row>
    <row r="634" spans="1:6" ht="13.5" thickBot="1">
      <c r="A634" s="22">
        <v>44658</v>
      </c>
      <c r="B634" s="24" t="s">
        <v>132</v>
      </c>
      <c r="C634" s="23">
        <v>110</v>
      </c>
      <c r="D634" s="22">
        <v>2958101</v>
      </c>
      <c r="E634" s="38"/>
      <c r="F634" s="38"/>
    </row>
    <row r="635" spans="1:6" ht="13.5" thickBot="1">
      <c r="A635" s="22">
        <v>44658</v>
      </c>
      <c r="B635" s="24" t="s">
        <v>133</v>
      </c>
      <c r="C635" s="23">
        <v>49</v>
      </c>
      <c r="D635" s="22">
        <v>2958101</v>
      </c>
      <c r="E635" s="38"/>
      <c r="F635" s="38"/>
    </row>
    <row r="636" spans="1:6" ht="13.5" thickBot="1">
      <c r="A636" s="22">
        <v>44658</v>
      </c>
      <c r="B636" s="24" t="s">
        <v>134</v>
      </c>
      <c r="C636" s="23">
        <v>112</v>
      </c>
      <c r="D636" s="22">
        <v>2958101</v>
      </c>
      <c r="E636" s="38"/>
      <c r="F636" s="38"/>
    </row>
    <row r="637" spans="1:6" ht="13.5" thickBot="1">
      <c r="A637" s="22">
        <v>44658</v>
      </c>
      <c r="B637" s="24" t="s">
        <v>135</v>
      </c>
      <c r="C637" s="23">
        <v>158</v>
      </c>
      <c r="D637" s="22">
        <v>2958101</v>
      </c>
      <c r="E637" s="38"/>
      <c r="F637" s="38"/>
    </row>
    <row r="638" spans="1:6" ht="13.5" thickBot="1">
      <c r="A638" s="22">
        <v>44658</v>
      </c>
      <c r="B638" s="24" t="s">
        <v>136</v>
      </c>
      <c r="C638" s="23">
        <v>135</v>
      </c>
      <c r="D638" s="22">
        <v>2958101</v>
      </c>
      <c r="E638" s="38"/>
      <c r="F638" s="38"/>
    </row>
    <row r="639" spans="1:6" ht="13.5" thickBot="1">
      <c r="A639" s="22">
        <v>44658</v>
      </c>
      <c r="B639" s="24" t="s">
        <v>137</v>
      </c>
      <c r="C639" s="23">
        <v>126</v>
      </c>
      <c r="D639" s="22">
        <v>2958101</v>
      </c>
      <c r="E639" s="38"/>
      <c r="F639" s="38"/>
    </row>
    <row r="640" spans="1:6" ht="13.5" thickBot="1">
      <c r="A640" s="22">
        <v>44658</v>
      </c>
      <c r="B640" s="24" t="s">
        <v>138</v>
      </c>
      <c r="C640" s="23">
        <v>129</v>
      </c>
      <c r="D640" s="22">
        <v>2958101</v>
      </c>
      <c r="E640" s="38"/>
      <c r="F640" s="38"/>
    </row>
    <row r="641" spans="1:6" ht="13.5" thickBot="1">
      <c r="A641" s="22">
        <v>44658</v>
      </c>
      <c r="B641" s="24" t="s">
        <v>139</v>
      </c>
      <c r="C641" s="23">
        <v>137</v>
      </c>
      <c r="D641" s="22">
        <v>2958101</v>
      </c>
      <c r="E641" s="38"/>
      <c r="F641" s="38"/>
    </row>
    <row r="642" spans="1:6" ht="13.5" thickBot="1">
      <c r="A642" s="22">
        <v>44658</v>
      </c>
      <c r="B642" s="24" t="s">
        <v>140</v>
      </c>
      <c r="C642" s="23">
        <v>131</v>
      </c>
      <c r="D642" s="22">
        <v>2958101</v>
      </c>
      <c r="E642" s="38"/>
      <c r="F642" s="38"/>
    </row>
    <row r="643" spans="1:6" ht="13.5" thickBot="1">
      <c r="A643" s="22">
        <v>44658</v>
      </c>
      <c r="B643" s="24" t="s">
        <v>141</v>
      </c>
      <c r="C643" s="23">
        <v>127</v>
      </c>
      <c r="D643" s="22">
        <v>2958101</v>
      </c>
      <c r="E643" s="38"/>
      <c r="F643" s="38"/>
    </row>
    <row r="644" spans="1:6" ht="13.5" thickBot="1">
      <c r="A644" s="22">
        <v>44658</v>
      </c>
      <c r="B644" s="24" t="s">
        <v>142</v>
      </c>
      <c r="C644" s="23">
        <v>182</v>
      </c>
      <c r="D644" s="22">
        <v>2958101</v>
      </c>
      <c r="E644" s="38"/>
      <c r="F644" s="38"/>
    </row>
    <row r="645" spans="1:6" ht="13.5" thickBot="1">
      <c r="A645" s="22">
        <v>44658</v>
      </c>
      <c r="B645" s="24" t="s">
        <v>143</v>
      </c>
      <c r="C645" s="23">
        <v>27</v>
      </c>
      <c r="D645" s="22">
        <v>2958101</v>
      </c>
      <c r="E645" s="38"/>
      <c r="F645" s="38"/>
    </row>
    <row r="646" spans="1:6" ht="13.5" thickBot="1">
      <c r="A646" s="22">
        <v>44658</v>
      </c>
      <c r="B646" s="24" t="s">
        <v>144</v>
      </c>
      <c r="C646" s="23">
        <v>120</v>
      </c>
      <c r="D646" s="22">
        <v>2958101</v>
      </c>
      <c r="E646" s="38"/>
      <c r="F646" s="38"/>
    </row>
    <row r="647" spans="1:6" ht="13.5" thickBot="1">
      <c r="A647" s="22">
        <v>44658</v>
      </c>
      <c r="B647" s="24" t="s">
        <v>145</v>
      </c>
      <c r="C647" s="23">
        <v>100</v>
      </c>
      <c r="D647" s="22">
        <v>2958101</v>
      </c>
      <c r="E647" s="38"/>
      <c r="F647" s="38"/>
    </row>
    <row r="648" spans="1:6" ht="13.5" thickBot="1">
      <c r="A648" s="22">
        <v>44659</v>
      </c>
      <c r="B648" s="24" t="s">
        <v>60</v>
      </c>
      <c r="C648" s="23">
        <v>100</v>
      </c>
      <c r="D648" s="22">
        <v>2958101</v>
      </c>
      <c r="E648" s="38"/>
      <c r="F648" s="38"/>
    </row>
    <row r="649" spans="1:6" ht="13.5" thickBot="1">
      <c r="A649" s="22">
        <v>44659</v>
      </c>
      <c r="B649" s="24" t="s">
        <v>61</v>
      </c>
      <c r="C649" s="23">
        <v>100</v>
      </c>
      <c r="D649" s="22">
        <v>2958101</v>
      </c>
      <c r="E649" s="38"/>
      <c r="F649" s="38"/>
    </row>
    <row r="650" spans="1:6" ht="13.5" thickBot="1">
      <c r="A650" s="22">
        <v>44659</v>
      </c>
      <c r="B650" s="24" t="s">
        <v>62</v>
      </c>
      <c r="C650" s="23">
        <v>187</v>
      </c>
      <c r="D650" s="22">
        <v>2958101</v>
      </c>
      <c r="E650" s="38"/>
      <c r="F650" s="38"/>
    </row>
    <row r="651" spans="1:6" ht="13.5" thickBot="1">
      <c r="A651" s="22">
        <v>44659</v>
      </c>
      <c r="B651" s="24" t="s">
        <v>63</v>
      </c>
      <c r="C651" s="23">
        <v>75</v>
      </c>
      <c r="D651" s="22">
        <v>2958101</v>
      </c>
      <c r="E651" s="38"/>
      <c r="F651" s="38"/>
    </row>
    <row r="652" spans="1:6" ht="13.5" thickBot="1">
      <c r="A652" s="22">
        <v>44659</v>
      </c>
      <c r="B652" s="24" t="s">
        <v>64</v>
      </c>
      <c r="C652" s="23">
        <v>154</v>
      </c>
      <c r="D652" s="22">
        <v>2958101</v>
      </c>
      <c r="E652" s="38"/>
      <c r="F652" s="38"/>
    </row>
    <row r="653" spans="1:6" ht="13.5" thickBot="1">
      <c r="A653" s="22">
        <v>44659</v>
      </c>
      <c r="B653" s="24" t="s">
        <v>65</v>
      </c>
      <c r="C653" s="23">
        <v>218</v>
      </c>
      <c r="D653" s="22">
        <v>2958101</v>
      </c>
      <c r="E653" s="38"/>
      <c r="F653" s="38"/>
    </row>
    <row r="654" spans="1:6" ht="13.5" thickBot="1">
      <c r="A654" s="22">
        <v>44659</v>
      </c>
      <c r="B654" s="24" t="s">
        <v>66</v>
      </c>
      <c r="C654" s="23">
        <v>221</v>
      </c>
      <c r="D654" s="22">
        <v>2958101</v>
      </c>
      <c r="E654" s="38"/>
      <c r="F654" s="38"/>
    </row>
    <row r="655" spans="1:6" ht="13.5" thickBot="1">
      <c r="A655" s="22">
        <v>44659</v>
      </c>
      <c r="B655" s="24" t="s">
        <v>67</v>
      </c>
      <c r="C655" s="23">
        <v>69</v>
      </c>
      <c r="D655" s="22">
        <v>2958101</v>
      </c>
      <c r="E655" s="38"/>
      <c r="F655" s="38"/>
    </row>
    <row r="656" spans="1:6" ht="13.5" thickBot="1">
      <c r="A656" s="22">
        <v>44659</v>
      </c>
      <c r="B656" s="24" t="s">
        <v>68</v>
      </c>
      <c r="C656" s="23">
        <v>141</v>
      </c>
      <c r="D656" s="22">
        <v>2958101</v>
      </c>
      <c r="E656" s="38"/>
      <c r="F656" s="38"/>
    </row>
    <row r="657" spans="1:6" ht="13.5" thickBot="1">
      <c r="A657" s="22">
        <v>44659</v>
      </c>
      <c r="B657" s="24" t="s">
        <v>69</v>
      </c>
      <c r="C657" s="23">
        <v>121</v>
      </c>
      <c r="D657" s="22">
        <v>2958101</v>
      </c>
      <c r="E657" s="38"/>
      <c r="F657" s="38"/>
    </row>
    <row r="658" spans="1:6" ht="13.5" thickBot="1">
      <c r="A658" s="22">
        <v>44659</v>
      </c>
      <c r="B658" s="24" t="s">
        <v>70</v>
      </c>
      <c r="C658" s="23">
        <v>50</v>
      </c>
      <c r="D658" s="22">
        <v>2958101</v>
      </c>
      <c r="E658" s="38"/>
      <c r="F658" s="38"/>
    </row>
    <row r="659" spans="1:6" ht="13.5" thickBot="1">
      <c r="A659" s="22">
        <v>44659</v>
      </c>
      <c r="B659" s="24" t="s">
        <v>71</v>
      </c>
      <c r="C659" s="23">
        <v>100</v>
      </c>
      <c r="D659" s="22">
        <v>2958101</v>
      </c>
      <c r="E659" s="38"/>
      <c r="F659" s="38"/>
    </row>
    <row r="660" spans="1:6" ht="13.5" thickBot="1">
      <c r="A660" s="22">
        <v>44659</v>
      </c>
      <c r="B660" s="24" t="s">
        <v>72</v>
      </c>
      <c r="C660" s="23">
        <v>15</v>
      </c>
      <c r="D660" s="22">
        <v>2958101</v>
      </c>
      <c r="E660" s="38"/>
      <c r="F660" s="38"/>
    </row>
    <row r="661" spans="1:6" ht="13.5" thickBot="1">
      <c r="A661" s="22">
        <v>44659</v>
      </c>
      <c r="B661" s="24" t="s">
        <v>73</v>
      </c>
      <c r="C661" s="23">
        <v>30</v>
      </c>
      <c r="D661" s="22">
        <v>2958101</v>
      </c>
      <c r="E661" s="38"/>
      <c r="F661" s="38"/>
    </row>
    <row r="662" spans="1:6" ht="13.5" thickBot="1">
      <c r="A662" s="22">
        <v>44659</v>
      </c>
      <c r="B662" s="24" t="s">
        <v>74</v>
      </c>
      <c r="C662" s="23">
        <v>180</v>
      </c>
      <c r="D662" s="22">
        <v>2958101</v>
      </c>
      <c r="E662" s="38"/>
      <c r="F662" s="38"/>
    </row>
    <row r="663" spans="1:6" ht="13.5" thickBot="1">
      <c r="A663" s="22">
        <v>44659</v>
      </c>
      <c r="B663" s="24" t="s">
        <v>75</v>
      </c>
      <c r="C663" s="23">
        <v>126</v>
      </c>
      <c r="D663" s="22">
        <v>2958101</v>
      </c>
      <c r="E663" s="38"/>
      <c r="F663" s="38"/>
    </row>
    <row r="664" spans="1:6" ht="13.5" thickBot="1">
      <c r="A664" s="22">
        <v>44659</v>
      </c>
      <c r="B664" s="24" t="s">
        <v>76</v>
      </c>
      <c r="C664" s="23">
        <v>203</v>
      </c>
      <c r="D664" s="22">
        <v>2958101</v>
      </c>
      <c r="E664" s="38"/>
      <c r="F664" s="38"/>
    </row>
    <row r="665" spans="1:6" ht="13.5" thickBot="1">
      <c r="A665" s="22">
        <v>44659</v>
      </c>
      <c r="B665" s="24" t="s">
        <v>77</v>
      </c>
      <c r="C665" s="23">
        <v>38</v>
      </c>
      <c r="D665" s="22">
        <v>2958101</v>
      </c>
      <c r="E665" s="38"/>
      <c r="F665" s="38"/>
    </row>
    <row r="666" spans="1:6" ht="13.5" thickBot="1">
      <c r="A666" s="22">
        <v>44659</v>
      </c>
      <c r="B666" s="24" t="s">
        <v>78</v>
      </c>
      <c r="C666" s="23">
        <v>108</v>
      </c>
      <c r="D666" s="22">
        <v>2958101</v>
      </c>
      <c r="E666" s="38"/>
      <c r="F666" s="38"/>
    </row>
    <row r="667" spans="1:6" ht="13.5" thickBot="1">
      <c r="A667" s="22">
        <v>44659</v>
      </c>
      <c r="B667" s="24" t="s">
        <v>79</v>
      </c>
      <c r="C667" s="23">
        <v>132</v>
      </c>
      <c r="D667" s="22">
        <v>2958101</v>
      </c>
      <c r="E667" s="38"/>
      <c r="F667" s="38"/>
    </row>
    <row r="668" spans="1:6" ht="13.5" thickBot="1">
      <c r="A668" s="22">
        <v>44659</v>
      </c>
      <c r="B668" s="24" t="s">
        <v>80</v>
      </c>
      <c r="C668" s="23">
        <v>190</v>
      </c>
      <c r="D668" s="22">
        <v>2958101</v>
      </c>
      <c r="E668" s="38"/>
      <c r="F668" s="38"/>
    </row>
    <row r="669" spans="1:6" ht="13.5" thickBot="1">
      <c r="A669" s="22">
        <v>44659</v>
      </c>
      <c r="B669" s="24" t="s">
        <v>81</v>
      </c>
      <c r="C669" s="23">
        <v>237</v>
      </c>
      <c r="D669" s="22">
        <v>2958101</v>
      </c>
      <c r="E669" s="38"/>
      <c r="F669" s="38"/>
    </row>
    <row r="670" spans="1:6" ht="13.5" thickBot="1">
      <c r="A670" s="22">
        <v>44659</v>
      </c>
      <c r="B670" s="24" t="s">
        <v>82</v>
      </c>
      <c r="C670" s="23">
        <v>144</v>
      </c>
      <c r="D670" s="22">
        <v>2958101</v>
      </c>
      <c r="E670" s="38"/>
      <c r="F670" s="38"/>
    </row>
    <row r="671" spans="1:6" ht="13.5" thickBot="1">
      <c r="A671" s="22">
        <v>44659</v>
      </c>
      <c r="B671" s="24" t="s">
        <v>83</v>
      </c>
      <c r="C671" s="23">
        <v>150</v>
      </c>
      <c r="D671" s="22">
        <v>2958101</v>
      </c>
      <c r="E671" s="38"/>
      <c r="F671" s="38"/>
    </row>
    <row r="672" spans="1:6" ht="13.5" thickBot="1">
      <c r="A672" s="22">
        <v>44659</v>
      </c>
      <c r="B672" s="24" t="s">
        <v>84</v>
      </c>
      <c r="C672" s="23">
        <v>250</v>
      </c>
      <c r="D672" s="22">
        <v>2958101</v>
      </c>
      <c r="E672" s="38"/>
      <c r="F672" s="38"/>
    </row>
    <row r="673" spans="1:6" ht="13.5" thickBot="1">
      <c r="A673" s="22">
        <v>44659</v>
      </c>
      <c r="B673" s="24" t="s">
        <v>85</v>
      </c>
      <c r="C673" s="23">
        <v>125</v>
      </c>
      <c r="D673" s="22">
        <v>2958101</v>
      </c>
      <c r="E673" s="38"/>
      <c r="F673" s="38"/>
    </row>
    <row r="674" spans="1:6" ht="13.5" thickBot="1">
      <c r="A674" s="22">
        <v>44659</v>
      </c>
      <c r="B674" s="24" t="s">
        <v>86</v>
      </c>
      <c r="C674" s="23">
        <v>130</v>
      </c>
      <c r="D674" s="22">
        <v>2958101</v>
      </c>
      <c r="E674" s="38"/>
      <c r="F674" s="38"/>
    </row>
    <row r="675" spans="1:6" ht="13.5" thickBot="1">
      <c r="A675" s="22">
        <v>44659</v>
      </c>
      <c r="B675" s="24" t="s">
        <v>87</v>
      </c>
      <c r="C675" s="23">
        <v>100</v>
      </c>
      <c r="D675" s="22">
        <v>2958101</v>
      </c>
      <c r="E675" s="38"/>
      <c r="F675" s="38"/>
    </row>
    <row r="676" spans="1:6" ht="13.5" thickBot="1">
      <c r="A676" s="22">
        <v>44659</v>
      </c>
      <c r="B676" s="24" t="s">
        <v>88</v>
      </c>
      <c r="C676" s="23">
        <v>102</v>
      </c>
      <c r="D676" s="22">
        <v>2958101</v>
      </c>
      <c r="E676" s="38"/>
      <c r="F676" s="38"/>
    </row>
    <row r="677" spans="1:6" ht="13.5" thickBot="1">
      <c r="A677" s="22">
        <v>44659</v>
      </c>
      <c r="B677" s="24" t="s">
        <v>89</v>
      </c>
      <c r="C677" s="23">
        <v>102</v>
      </c>
      <c r="D677" s="22">
        <v>2958101</v>
      </c>
      <c r="E677" s="38"/>
      <c r="F677" s="38"/>
    </row>
    <row r="678" spans="1:6" ht="13.5" thickBot="1">
      <c r="A678" s="22">
        <v>44659</v>
      </c>
      <c r="B678" s="24" t="s">
        <v>90</v>
      </c>
      <c r="C678" s="23">
        <v>22</v>
      </c>
      <c r="D678" s="22">
        <v>2958101</v>
      </c>
      <c r="E678" s="38"/>
      <c r="F678" s="38"/>
    </row>
    <row r="679" spans="1:6" ht="13.5" thickBot="1">
      <c r="A679" s="22">
        <v>44659</v>
      </c>
      <c r="B679" s="24" t="s">
        <v>91</v>
      </c>
      <c r="C679" s="23">
        <v>7</v>
      </c>
      <c r="D679" s="22">
        <v>2958101</v>
      </c>
      <c r="E679" s="38"/>
      <c r="F679" s="38"/>
    </row>
    <row r="680" spans="1:6" ht="13.5" thickBot="1">
      <c r="A680" s="22">
        <v>44659</v>
      </c>
      <c r="B680" s="24" t="s">
        <v>92</v>
      </c>
      <c r="C680" s="23">
        <v>199</v>
      </c>
      <c r="D680" s="22">
        <v>2958101</v>
      </c>
      <c r="E680" s="38"/>
      <c r="F680" s="38"/>
    </row>
    <row r="681" spans="1:6" ht="13.5" thickBot="1">
      <c r="A681" s="22">
        <v>44659</v>
      </c>
      <c r="B681" s="24" t="s">
        <v>93</v>
      </c>
      <c r="C681" s="23">
        <v>180</v>
      </c>
      <c r="D681" s="22">
        <v>2958101</v>
      </c>
      <c r="E681" s="38"/>
      <c r="F681" s="38"/>
    </row>
    <row r="682" spans="1:6" ht="13.5" thickBot="1">
      <c r="A682" s="22">
        <v>44659</v>
      </c>
      <c r="B682" s="24" t="s">
        <v>94</v>
      </c>
      <c r="C682" s="23">
        <v>172</v>
      </c>
      <c r="D682" s="22">
        <v>2958101</v>
      </c>
      <c r="E682" s="38"/>
      <c r="F682" s="38"/>
    </row>
    <row r="683" spans="1:6" ht="13.5" thickBot="1">
      <c r="A683" s="22">
        <v>44659</v>
      </c>
      <c r="B683" s="24" t="s">
        <v>95</v>
      </c>
      <c r="C683" s="23">
        <v>162</v>
      </c>
      <c r="D683" s="22">
        <v>2958101</v>
      </c>
      <c r="E683" s="38"/>
      <c r="F683" s="38"/>
    </row>
    <row r="684" spans="1:6" ht="13.5" thickBot="1">
      <c r="A684" s="22">
        <v>44659</v>
      </c>
      <c r="B684" s="24" t="s">
        <v>96</v>
      </c>
      <c r="C684" s="23">
        <v>144</v>
      </c>
      <c r="D684" s="22">
        <v>2958101</v>
      </c>
      <c r="E684" s="38"/>
      <c r="F684" s="38"/>
    </row>
    <row r="685" spans="1:6" ht="13.5" thickBot="1">
      <c r="A685" s="22">
        <v>44659</v>
      </c>
      <c r="B685" s="24" t="s">
        <v>97</v>
      </c>
      <c r="C685" s="23">
        <v>60</v>
      </c>
      <c r="D685" s="22">
        <v>2958101</v>
      </c>
      <c r="E685" s="38"/>
      <c r="F685" s="38"/>
    </row>
    <row r="686" spans="1:6" ht="13.5" thickBot="1">
      <c r="A686" s="22">
        <v>44659</v>
      </c>
      <c r="B686" s="24" t="s">
        <v>98</v>
      </c>
      <c r="C686" s="23">
        <v>101</v>
      </c>
      <c r="D686" s="22">
        <v>2958101</v>
      </c>
      <c r="E686" s="38"/>
      <c r="F686" s="38"/>
    </row>
    <row r="687" spans="1:6" ht="13.5" thickBot="1">
      <c r="A687" s="22">
        <v>44659</v>
      </c>
      <c r="B687" s="24" t="s">
        <v>99</v>
      </c>
      <c r="C687" s="23">
        <v>50</v>
      </c>
      <c r="D687" s="22">
        <v>2958101</v>
      </c>
      <c r="E687" s="38"/>
      <c r="F687" s="38"/>
    </row>
    <row r="688" spans="1:6" ht="13.5" thickBot="1">
      <c r="A688" s="22">
        <v>44659</v>
      </c>
      <c r="B688" s="24" t="s">
        <v>100</v>
      </c>
      <c r="C688" s="23">
        <v>99</v>
      </c>
      <c r="D688" s="22">
        <v>2958101</v>
      </c>
      <c r="E688" s="38"/>
      <c r="F688" s="38"/>
    </row>
    <row r="689" spans="1:6" ht="13.5" thickBot="1">
      <c r="A689" s="22">
        <v>44659</v>
      </c>
      <c r="B689" s="24" t="s">
        <v>101</v>
      </c>
      <c r="C689" s="23">
        <v>128</v>
      </c>
      <c r="D689" s="22">
        <v>2958101</v>
      </c>
      <c r="E689" s="38"/>
      <c r="F689" s="38"/>
    </row>
    <row r="690" spans="1:6" ht="13.5" thickBot="1">
      <c r="A690" s="22">
        <v>44659</v>
      </c>
      <c r="B690" s="24" t="s">
        <v>102</v>
      </c>
      <c r="C690" s="23">
        <v>148</v>
      </c>
      <c r="D690" s="22">
        <v>2958101</v>
      </c>
      <c r="E690" s="38"/>
      <c r="F690" s="38"/>
    </row>
    <row r="691" spans="1:6" ht="13.5" thickBot="1">
      <c r="A691" s="22">
        <v>44659</v>
      </c>
      <c r="B691" s="24" t="s">
        <v>103</v>
      </c>
      <c r="C691" s="23">
        <v>50</v>
      </c>
      <c r="D691" s="22">
        <v>2958101</v>
      </c>
      <c r="E691" s="38"/>
      <c r="F691" s="38"/>
    </row>
    <row r="692" spans="1:6" ht="13.5" thickBot="1">
      <c r="A692" s="22">
        <v>44659</v>
      </c>
      <c r="B692" s="24" t="s">
        <v>104</v>
      </c>
      <c r="C692" s="23">
        <v>102</v>
      </c>
      <c r="D692" s="22">
        <v>2958101</v>
      </c>
      <c r="E692" s="38"/>
      <c r="F692" s="38"/>
    </row>
    <row r="693" spans="1:6" ht="13.5" thickBot="1">
      <c r="A693" s="22">
        <v>44659</v>
      </c>
      <c r="B693" s="24" t="s">
        <v>105</v>
      </c>
      <c r="C693" s="23">
        <v>121</v>
      </c>
      <c r="D693" s="22">
        <v>2958101</v>
      </c>
      <c r="E693" s="38"/>
      <c r="F693" s="38"/>
    </row>
    <row r="694" spans="1:6" ht="13.5" thickBot="1">
      <c r="A694" s="22">
        <v>44659</v>
      </c>
      <c r="B694" s="24" t="s">
        <v>106</v>
      </c>
      <c r="C694" s="23">
        <v>119</v>
      </c>
      <c r="D694" s="22">
        <v>2958101</v>
      </c>
      <c r="E694" s="38"/>
      <c r="F694" s="38"/>
    </row>
    <row r="695" spans="1:6" ht="13.5" thickBot="1">
      <c r="A695" s="22">
        <v>44659</v>
      </c>
      <c r="B695" s="24" t="s">
        <v>107</v>
      </c>
      <c r="C695" s="23">
        <v>147</v>
      </c>
      <c r="D695" s="22">
        <v>2958101</v>
      </c>
      <c r="E695" s="38"/>
      <c r="F695" s="38"/>
    </row>
    <row r="696" spans="1:6" ht="13.5" thickBot="1">
      <c r="A696" s="22">
        <v>44659</v>
      </c>
      <c r="B696" s="24" t="s">
        <v>108</v>
      </c>
      <c r="C696" s="23">
        <v>128</v>
      </c>
      <c r="D696" s="22">
        <v>2958101</v>
      </c>
      <c r="E696" s="38"/>
      <c r="F696" s="38"/>
    </row>
    <row r="697" spans="1:6" ht="13.5" thickBot="1">
      <c r="A697" s="22">
        <v>44659</v>
      </c>
      <c r="B697" s="24" t="s">
        <v>109</v>
      </c>
      <c r="C697" s="23">
        <v>180</v>
      </c>
      <c r="D697" s="22">
        <v>2958101</v>
      </c>
      <c r="E697" s="38"/>
      <c r="F697" s="38"/>
    </row>
    <row r="698" spans="1:6" ht="13.5" thickBot="1">
      <c r="A698" s="22">
        <v>44659</v>
      </c>
      <c r="B698" s="24" t="s">
        <v>110</v>
      </c>
      <c r="C698" s="23">
        <v>39</v>
      </c>
      <c r="D698" s="22">
        <v>2958101</v>
      </c>
      <c r="E698" s="38"/>
      <c r="F698" s="38"/>
    </row>
    <row r="699" spans="1:6" ht="13.5" thickBot="1">
      <c r="A699" s="22">
        <v>44659</v>
      </c>
      <c r="B699" s="24" t="s">
        <v>111</v>
      </c>
      <c r="C699" s="23">
        <v>125</v>
      </c>
      <c r="D699" s="22">
        <v>2958101</v>
      </c>
      <c r="E699" s="38"/>
      <c r="F699" s="38"/>
    </row>
    <row r="700" spans="1:6" ht="13.5" thickBot="1">
      <c r="A700" s="22">
        <v>44659</v>
      </c>
      <c r="B700" s="24" t="s">
        <v>112</v>
      </c>
      <c r="C700" s="23">
        <v>128</v>
      </c>
      <c r="D700" s="22">
        <v>2958101</v>
      </c>
      <c r="E700" s="38"/>
      <c r="F700" s="38"/>
    </row>
    <row r="701" spans="1:6" ht="13.5" thickBot="1">
      <c r="A701" s="22">
        <v>44659</v>
      </c>
      <c r="B701" s="24" t="s">
        <v>113</v>
      </c>
      <c r="C701" s="23">
        <v>84</v>
      </c>
      <c r="D701" s="22">
        <v>2958101</v>
      </c>
      <c r="E701" s="38"/>
      <c r="F701" s="38"/>
    </row>
    <row r="702" spans="1:6" ht="13.5" thickBot="1">
      <c r="A702" s="22">
        <v>44659</v>
      </c>
      <c r="B702" s="24" t="s">
        <v>114</v>
      </c>
      <c r="C702" s="23">
        <v>257</v>
      </c>
      <c r="D702" s="22">
        <v>2958101</v>
      </c>
      <c r="E702" s="38"/>
      <c r="F702" s="38"/>
    </row>
    <row r="703" spans="1:6" ht="13.5" thickBot="1">
      <c r="A703" s="22">
        <v>44659</v>
      </c>
      <c r="B703" s="24" t="s">
        <v>115</v>
      </c>
      <c r="C703" s="23">
        <v>154</v>
      </c>
      <c r="D703" s="22">
        <v>2958101</v>
      </c>
      <c r="E703" s="38"/>
      <c r="F703" s="38"/>
    </row>
    <row r="704" spans="1:6" ht="13.5" thickBot="1">
      <c r="A704" s="22">
        <v>44659</v>
      </c>
      <c r="B704" s="24" t="s">
        <v>116</v>
      </c>
      <c r="C704" s="23">
        <v>150</v>
      </c>
      <c r="D704" s="22">
        <v>2958101</v>
      </c>
      <c r="E704" s="38"/>
      <c r="F704" s="38"/>
    </row>
    <row r="705" spans="1:6" ht="13.5" thickBot="1">
      <c r="A705" s="22">
        <v>44659</v>
      </c>
      <c r="B705" s="24" t="s">
        <v>117</v>
      </c>
      <c r="C705" s="23">
        <v>127</v>
      </c>
      <c r="D705" s="22">
        <v>2958101</v>
      </c>
      <c r="E705" s="38"/>
      <c r="F705" s="38"/>
    </row>
    <row r="706" spans="1:6" ht="13.5" thickBot="1">
      <c r="A706" s="22">
        <v>44659</v>
      </c>
      <c r="B706" s="24" t="s">
        <v>118</v>
      </c>
      <c r="C706" s="23">
        <v>126</v>
      </c>
      <c r="D706" s="22">
        <v>2958101</v>
      </c>
      <c r="E706" s="38"/>
      <c r="F706" s="38"/>
    </row>
    <row r="707" spans="1:6" ht="13.5" thickBot="1">
      <c r="A707" s="22">
        <v>44659</v>
      </c>
      <c r="B707" s="24" t="s">
        <v>119</v>
      </c>
      <c r="C707" s="23">
        <v>103</v>
      </c>
      <c r="D707" s="22">
        <v>2958101</v>
      </c>
      <c r="E707" s="38"/>
      <c r="F707" s="38"/>
    </row>
    <row r="708" spans="1:6" ht="13.5" thickBot="1">
      <c r="A708" s="22">
        <v>44659</v>
      </c>
      <c r="B708" s="24" t="s">
        <v>120</v>
      </c>
      <c r="C708" s="23">
        <v>103</v>
      </c>
      <c r="D708" s="22">
        <v>2958101</v>
      </c>
      <c r="E708" s="38"/>
      <c r="F708" s="38"/>
    </row>
    <row r="709" spans="1:6" ht="13.5" thickBot="1">
      <c r="A709" s="22">
        <v>44659</v>
      </c>
      <c r="B709" s="24" t="s">
        <v>121</v>
      </c>
      <c r="C709" s="23">
        <v>98</v>
      </c>
      <c r="D709" s="22">
        <v>2958101</v>
      </c>
      <c r="E709" s="38"/>
      <c r="F709" s="38"/>
    </row>
    <row r="710" spans="1:6" ht="13.5" thickBot="1">
      <c r="A710" s="22">
        <v>44659</v>
      </c>
      <c r="B710" s="24" t="s">
        <v>122</v>
      </c>
      <c r="C710" s="23">
        <v>108</v>
      </c>
      <c r="D710" s="22">
        <v>2958101</v>
      </c>
      <c r="E710" s="38"/>
      <c r="F710" s="38"/>
    </row>
    <row r="711" spans="1:6" ht="13.5" thickBot="1">
      <c r="A711" s="22">
        <v>44659</v>
      </c>
      <c r="B711" s="24" t="s">
        <v>123</v>
      </c>
      <c r="C711" s="23">
        <v>200</v>
      </c>
      <c r="D711" s="22">
        <v>2958101</v>
      </c>
      <c r="E711" s="38"/>
      <c r="F711" s="38"/>
    </row>
    <row r="712" spans="1:6" ht="13.5" thickBot="1">
      <c r="A712" s="22">
        <v>44659</v>
      </c>
      <c r="B712" s="24" t="s">
        <v>124</v>
      </c>
      <c r="C712" s="23">
        <v>222</v>
      </c>
      <c r="D712" s="22">
        <v>2958101</v>
      </c>
      <c r="E712" s="38"/>
      <c r="F712" s="38"/>
    </row>
    <row r="713" spans="1:6" ht="13.5" thickBot="1">
      <c r="A713" s="22">
        <v>44659</v>
      </c>
      <c r="B713" s="24" t="s">
        <v>125</v>
      </c>
      <c r="C713" s="23">
        <v>28</v>
      </c>
      <c r="D713" s="22">
        <v>2958101</v>
      </c>
      <c r="E713" s="38"/>
      <c r="F713" s="38"/>
    </row>
    <row r="714" spans="1:6" ht="13.5" thickBot="1">
      <c r="A714" s="22">
        <v>44659</v>
      </c>
      <c r="B714" s="24" t="s">
        <v>126</v>
      </c>
      <c r="C714" s="23">
        <v>79</v>
      </c>
      <c r="D714" s="22">
        <v>2958101</v>
      </c>
      <c r="E714" s="38"/>
      <c r="F714" s="38"/>
    </row>
    <row r="715" spans="1:6" ht="13.5" thickBot="1">
      <c r="A715" s="22">
        <v>44659</v>
      </c>
      <c r="B715" s="24" t="s">
        <v>127</v>
      </c>
      <c r="C715" s="23">
        <v>79</v>
      </c>
      <c r="D715" s="22">
        <v>2958101</v>
      </c>
      <c r="E715" s="38"/>
      <c r="F715" s="38"/>
    </row>
    <row r="716" spans="1:6" ht="13.5" thickBot="1">
      <c r="A716" s="22">
        <v>44659</v>
      </c>
      <c r="B716" s="24" t="s">
        <v>128</v>
      </c>
      <c r="C716" s="23">
        <v>150</v>
      </c>
      <c r="D716" s="22">
        <v>2958101</v>
      </c>
      <c r="E716" s="38"/>
      <c r="F716" s="38"/>
    </row>
    <row r="717" spans="1:6" ht="13.5" thickBot="1">
      <c r="A717" s="22">
        <v>44659</v>
      </c>
      <c r="B717" s="24" t="s">
        <v>129</v>
      </c>
      <c r="C717" s="23">
        <v>60</v>
      </c>
      <c r="D717" s="22">
        <v>2958101</v>
      </c>
      <c r="E717" s="38"/>
      <c r="F717" s="38"/>
    </row>
    <row r="718" spans="1:6" ht="13.5" thickBot="1">
      <c r="A718" s="22">
        <v>44659</v>
      </c>
      <c r="B718" s="24" t="s">
        <v>130</v>
      </c>
      <c r="C718" s="23">
        <v>125</v>
      </c>
      <c r="D718" s="22">
        <v>2958101</v>
      </c>
      <c r="E718" s="38"/>
      <c r="F718" s="38"/>
    </row>
    <row r="719" spans="1:6" ht="13.5" thickBot="1">
      <c r="A719" s="22">
        <v>44659</v>
      </c>
      <c r="B719" s="24" t="s">
        <v>131</v>
      </c>
      <c r="C719" s="23">
        <v>125</v>
      </c>
      <c r="D719" s="22">
        <v>2958101</v>
      </c>
      <c r="E719" s="38"/>
      <c r="F719" s="38"/>
    </row>
    <row r="720" spans="1:6" ht="13.5" thickBot="1">
      <c r="A720" s="22">
        <v>44659</v>
      </c>
      <c r="B720" s="24" t="s">
        <v>132</v>
      </c>
      <c r="C720" s="23">
        <v>110</v>
      </c>
      <c r="D720" s="22">
        <v>2958101</v>
      </c>
      <c r="E720" s="38"/>
      <c r="F720" s="38"/>
    </row>
    <row r="721" spans="1:6" ht="13.5" thickBot="1">
      <c r="A721" s="22">
        <v>44659</v>
      </c>
      <c r="B721" s="24" t="s">
        <v>133</v>
      </c>
      <c r="C721" s="23">
        <v>49</v>
      </c>
      <c r="D721" s="22">
        <v>2958101</v>
      </c>
      <c r="E721" s="38"/>
      <c r="F721" s="38"/>
    </row>
    <row r="722" spans="1:6" ht="13.5" thickBot="1">
      <c r="A722" s="22">
        <v>44659</v>
      </c>
      <c r="B722" s="24" t="s">
        <v>134</v>
      </c>
      <c r="C722" s="23">
        <v>112</v>
      </c>
      <c r="D722" s="22">
        <v>2958101</v>
      </c>
      <c r="E722" s="38"/>
      <c r="F722" s="38"/>
    </row>
    <row r="723" spans="1:6" ht="13.5" thickBot="1">
      <c r="A723" s="22">
        <v>44659</v>
      </c>
      <c r="B723" s="24" t="s">
        <v>135</v>
      </c>
      <c r="C723" s="23">
        <v>158</v>
      </c>
      <c r="D723" s="22">
        <v>2958101</v>
      </c>
      <c r="E723" s="38"/>
      <c r="F723" s="38"/>
    </row>
    <row r="724" spans="1:6" ht="13.5" thickBot="1">
      <c r="A724" s="22">
        <v>44659</v>
      </c>
      <c r="B724" s="24" t="s">
        <v>136</v>
      </c>
      <c r="C724" s="23">
        <v>135</v>
      </c>
      <c r="D724" s="22">
        <v>2958101</v>
      </c>
      <c r="E724" s="38"/>
      <c r="F724" s="38"/>
    </row>
    <row r="725" spans="1:6" ht="13.5" thickBot="1">
      <c r="A725" s="22">
        <v>44659</v>
      </c>
      <c r="B725" s="24" t="s">
        <v>137</v>
      </c>
      <c r="C725" s="23">
        <v>126</v>
      </c>
      <c r="D725" s="22">
        <v>2958101</v>
      </c>
      <c r="E725" s="38"/>
      <c r="F725" s="38"/>
    </row>
    <row r="726" spans="1:6" ht="13.5" thickBot="1">
      <c r="A726" s="22">
        <v>44659</v>
      </c>
      <c r="B726" s="24" t="s">
        <v>138</v>
      </c>
      <c r="C726" s="23">
        <v>129</v>
      </c>
      <c r="D726" s="22">
        <v>2958101</v>
      </c>
      <c r="E726" s="38"/>
      <c r="F726" s="38"/>
    </row>
    <row r="727" spans="1:6" ht="13.5" thickBot="1">
      <c r="A727" s="22">
        <v>44659</v>
      </c>
      <c r="B727" s="24" t="s">
        <v>139</v>
      </c>
      <c r="C727" s="23">
        <v>137</v>
      </c>
      <c r="D727" s="22">
        <v>2958101</v>
      </c>
      <c r="E727" s="38"/>
      <c r="F727" s="38"/>
    </row>
    <row r="728" spans="1:6" ht="13.5" thickBot="1">
      <c r="A728" s="22">
        <v>44659</v>
      </c>
      <c r="B728" s="24" t="s">
        <v>140</v>
      </c>
      <c r="C728" s="23">
        <v>131</v>
      </c>
      <c r="D728" s="22">
        <v>2958101</v>
      </c>
      <c r="E728" s="38"/>
      <c r="F728" s="38"/>
    </row>
    <row r="729" spans="1:6" ht="13.5" thickBot="1">
      <c r="A729" s="22">
        <v>44659</v>
      </c>
      <c r="B729" s="24" t="s">
        <v>141</v>
      </c>
      <c r="C729" s="23">
        <v>127</v>
      </c>
      <c r="D729" s="22">
        <v>2958101</v>
      </c>
      <c r="E729" s="38"/>
      <c r="F729" s="38"/>
    </row>
    <row r="730" spans="1:6" ht="13.5" thickBot="1">
      <c r="A730" s="22">
        <v>44659</v>
      </c>
      <c r="B730" s="24" t="s">
        <v>142</v>
      </c>
      <c r="C730" s="23">
        <v>182</v>
      </c>
      <c r="D730" s="22">
        <v>2958101</v>
      </c>
      <c r="E730" s="38"/>
      <c r="F730" s="38"/>
    </row>
    <row r="731" spans="1:6" ht="13.5" thickBot="1">
      <c r="A731" s="22">
        <v>44659</v>
      </c>
      <c r="B731" s="24" t="s">
        <v>143</v>
      </c>
      <c r="C731" s="23">
        <v>27</v>
      </c>
      <c r="D731" s="22">
        <v>2958101</v>
      </c>
      <c r="E731" s="38"/>
      <c r="F731" s="38"/>
    </row>
    <row r="732" spans="1:6" ht="13.5" thickBot="1">
      <c r="A732" s="22">
        <v>44659</v>
      </c>
      <c r="B732" s="24" t="s">
        <v>144</v>
      </c>
      <c r="C732" s="23">
        <v>120</v>
      </c>
      <c r="D732" s="22">
        <v>2958101</v>
      </c>
      <c r="E732" s="38"/>
      <c r="F732" s="38"/>
    </row>
    <row r="733" spans="1:6" ht="13.5" thickBot="1">
      <c r="A733" s="22">
        <v>44659</v>
      </c>
      <c r="B733" s="24" t="s">
        <v>145</v>
      </c>
      <c r="C733" s="23">
        <v>100</v>
      </c>
      <c r="D733" s="22">
        <v>2958101</v>
      </c>
      <c r="E733" s="38"/>
      <c r="F733" s="38"/>
    </row>
    <row r="734" spans="1:6" ht="13.5" thickBot="1">
      <c r="A734" s="22">
        <v>44660</v>
      </c>
      <c r="B734" s="24" t="s">
        <v>60</v>
      </c>
      <c r="C734" s="23">
        <v>100</v>
      </c>
      <c r="D734" s="22">
        <v>2958101</v>
      </c>
      <c r="E734" s="38"/>
      <c r="F734" s="38"/>
    </row>
    <row r="735" spans="1:6" ht="13.5" thickBot="1">
      <c r="A735" s="22">
        <v>44660</v>
      </c>
      <c r="B735" s="24" t="s">
        <v>61</v>
      </c>
      <c r="C735" s="23">
        <v>100</v>
      </c>
      <c r="D735" s="22">
        <v>2958101</v>
      </c>
      <c r="E735" s="38"/>
      <c r="F735" s="38"/>
    </row>
    <row r="736" spans="1:6" ht="13.5" thickBot="1">
      <c r="A736" s="22">
        <v>44660</v>
      </c>
      <c r="B736" s="24" t="s">
        <v>62</v>
      </c>
      <c r="C736" s="23">
        <v>187</v>
      </c>
      <c r="D736" s="22">
        <v>2958101</v>
      </c>
      <c r="E736" s="38"/>
      <c r="F736" s="38"/>
    </row>
    <row r="737" spans="1:6" ht="13.5" thickBot="1">
      <c r="A737" s="22">
        <v>44660</v>
      </c>
      <c r="B737" s="24" t="s">
        <v>63</v>
      </c>
      <c r="C737" s="23">
        <v>75</v>
      </c>
      <c r="D737" s="22">
        <v>2958101</v>
      </c>
      <c r="E737" s="38"/>
      <c r="F737" s="38"/>
    </row>
    <row r="738" spans="1:6" ht="13.5" thickBot="1">
      <c r="A738" s="22">
        <v>44660</v>
      </c>
      <c r="B738" s="24" t="s">
        <v>64</v>
      </c>
      <c r="C738" s="23">
        <v>154</v>
      </c>
      <c r="D738" s="22">
        <v>2958101</v>
      </c>
      <c r="E738" s="38"/>
      <c r="F738" s="38"/>
    </row>
    <row r="739" spans="1:6" ht="13.5" thickBot="1">
      <c r="A739" s="22">
        <v>44660</v>
      </c>
      <c r="B739" s="24" t="s">
        <v>65</v>
      </c>
      <c r="C739" s="23">
        <v>218</v>
      </c>
      <c r="D739" s="22">
        <v>2958101</v>
      </c>
      <c r="E739" s="38"/>
      <c r="F739" s="38"/>
    </row>
    <row r="740" spans="1:6" ht="13.5" thickBot="1">
      <c r="A740" s="22">
        <v>44660</v>
      </c>
      <c r="B740" s="24" t="s">
        <v>66</v>
      </c>
      <c r="C740" s="23">
        <v>221</v>
      </c>
      <c r="D740" s="22">
        <v>2958101</v>
      </c>
      <c r="E740" s="38"/>
      <c r="F740" s="38"/>
    </row>
    <row r="741" spans="1:6" ht="13.5" thickBot="1">
      <c r="A741" s="22">
        <v>44660</v>
      </c>
      <c r="B741" s="24" t="s">
        <v>67</v>
      </c>
      <c r="C741" s="23">
        <v>69</v>
      </c>
      <c r="D741" s="22">
        <v>2958101</v>
      </c>
      <c r="E741" s="38"/>
      <c r="F741" s="38"/>
    </row>
    <row r="742" spans="1:6" ht="13.5" thickBot="1">
      <c r="A742" s="22">
        <v>44660</v>
      </c>
      <c r="B742" s="24" t="s">
        <v>68</v>
      </c>
      <c r="C742" s="23">
        <v>141</v>
      </c>
      <c r="D742" s="22">
        <v>2958101</v>
      </c>
      <c r="E742" s="38"/>
      <c r="F742" s="38"/>
    </row>
    <row r="743" spans="1:6" ht="13.5" thickBot="1">
      <c r="A743" s="22">
        <v>44660</v>
      </c>
      <c r="B743" s="24" t="s">
        <v>69</v>
      </c>
      <c r="C743" s="23">
        <v>121</v>
      </c>
      <c r="D743" s="22">
        <v>2958101</v>
      </c>
      <c r="E743" s="38"/>
      <c r="F743" s="38"/>
    </row>
    <row r="744" spans="1:6" ht="13.5" thickBot="1">
      <c r="A744" s="22">
        <v>44660</v>
      </c>
      <c r="B744" s="24" t="s">
        <v>70</v>
      </c>
      <c r="C744" s="23">
        <v>50</v>
      </c>
      <c r="D744" s="22">
        <v>2958101</v>
      </c>
      <c r="E744" s="38"/>
      <c r="F744" s="38"/>
    </row>
    <row r="745" spans="1:6" ht="13.5" thickBot="1">
      <c r="A745" s="22">
        <v>44660</v>
      </c>
      <c r="B745" s="24" t="s">
        <v>71</v>
      </c>
      <c r="C745" s="23">
        <v>100</v>
      </c>
      <c r="D745" s="22">
        <v>2958101</v>
      </c>
      <c r="E745" s="38"/>
      <c r="F745" s="38"/>
    </row>
    <row r="746" spans="1:6" ht="13.5" thickBot="1">
      <c r="A746" s="22">
        <v>44660</v>
      </c>
      <c r="B746" s="24" t="s">
        <v>72</v>
      </c>
      <c r="C746" s="23">
        <v>15</v>
      </c>
      <c r="D746" s="22">
        <v>2958101</v>
      </c>
      <c r="E746" s="38"/>
      <c r="F746" s="38"/>
    </row>
    <row r="747" spans="1:6" ht="13.5" thickBot="1">
      <c r="A747" s="22">
        <v>44660</v>
      </c>
      <c r="B747" s="24" t="s">
        <v>73</v>
      </c>
      <c r="C747" s="23">
        <v>30</v>
      </c>
      <c r="D747" s="22">
        <v>2958101</v>
      </c>
      <c r="E747" s="38"/>
      <c r="F747" s="38"/>
    </row>
    <row r="748" spans="1:6" ht="13.5" thickBot="1">
      <c r="A748" s="22">
        <v>44660</v>
      </c>
      <c r="B748" s="24" t="s">
        <v>74</v>
      </c>
      <c r="C748" s="23">
        <v>180</v>
      </c>
      <c r="D748" s="22">
        <v>2958101</v>
      </c>
      <c r="E748" s="38"/>
      <c r="F748" s="38"/>
    </row>
    <row r="749" spans="1:6" ht="13.5" thickBot="1">
      <c r="A749" s="22">
        <v>44660</v>
      </c>
      <c r="B749" s="24" t="s">
        <v>75</v>
      </c>
      <c r="C749" s="23">
        <v>126</v>
      </c>
      <c r="D749" s="22">
        <v>2958101</v>
      </c>
      <c r="E749" s="38"/>
      <c r="F749" s="38"/>
    </row>
    <row r="750" spans="1:6" ht="13.5" thickBot="1">
      <c r="A750" s="22">
        <v>44660</v>
      </c>
      <c r="B750" s="24" t="s">
        <v>76</v>
      </c>
      <c r="C750" s="23">
        <v>203</v>
      </c>
      <c r="D750" s="22">
        <v>2958101</v>
      </c>
      <c r="E750" s="38"/>
      <c r="F750" s="38"/>
    </row>
    <row r="751" spans="1:6" ht="13.5" thickBot="1">
      <c r="A751" s="22">
        <v>44660</v>
      </c>
      <c r="B751" s="24" t="s">
        <v>77</v>
      </c>
      <c r="C751" s="23">
        <v>38</v>
      </c>
      <c r="D751" s="22">
        <v>2958101</v>
      </c>
      <c r="E751" s="38"/>
      <c r="F751" s="38"/>
    </row>
    <row r="752" spans="1:6" ht="13.5" thickBot="1">
      <c r="A752" s="22">
        <v>44660</v>
      </c>
      <c r="B752" s="24" t="s">
        <v>78</v>
      </c>
      <c r="C752" s="23">
        <v>108</v>
      </c>
      <c r="D752" s="22">
        <v>2958101</v>
      </c>
      <c r="E752" s="38"/>
      <c r="F752" s="38"/>
    </row>
    <row r="753" spans="1:6" ht="13.5" thickBot="1">
      <c r="A753" s="22">
        <v>44660</v>
      </c>
      <c r="B753" s="24" t="s">
        <v>79</v>
      </c>
      <c r="C753" s="23">
        <v>132</v>
      </c>
      <c r="D753" s="22">
        <v>2958101</v>
      </c>
      <c r="E753" s="38"/>
      <c r="F753" s="38"/>
    </row>
    <row r="754" spans="1:6" ht="13.5" thickBot="1">
      <c r="A754" s="22">
        <v>44660</v>
      </c>
      <c r="B754" s="24" t="s">
        <v>80</v>
      </c>
      <c r="C754" s="23">
        <v>190</v>
      </c>
      <c r="D754" s="22">
        <v>2958101</v>
      </c>
      <c r="E754" s="38"/>
      <c r="F754" s="38"/>
    </row>
    <row r="755" spans="1:6" ht="13.5" thickBot="1">
      <c r="A755" s="22">
        <v>44660</v>
      </c>
      <c r="B755" s="24" t="s">
        <v>81</v>
      </c>
      <c r="C755" s="23">
        <v>237</v>
      </c>
      <c r="D755" s="22">
        <v>2958101</v>
      </c>
      <c r="E755" s="38"/>
      <c r="F755" s="38"/>
    </row>
    <row r="756" spans="1:6" ht="13.5" thickBot="1">
      <c r="A756" s="22">
        <v>44660</v>
      </c>
      <c r="B756" s="24" t="s">
        <v>82</v>
      </c>
      <c r="C756" s="23">
        <v>144</v>
      </c>
      <c r="D756" s="22">
        <v>2958101</v>
      </c>
      <c r="E756" s="38"/>
      <c r="F756" s="38"/>
    </row>
    <row r="757" spans="1:6" ht="13.5" thickBot="1">
      <c r="A757" s="22">
        <v>44660</v>
      </c>
      <c r="B757" s="24" t="s">
        <v>83</v>
      </c>
      <c r="C757" s="23">
        <v>150</v>
      </c>
      <c r="D757" s="22">
        <v>2958101</v>
      </c>
      <c r="E757" s="38"/>
      <c r="F757" s="38"/>
    </row>
    <row r="758" spans="1:6" ht="13.5" thickBot="1">
      <c r="A758" s="22">
        <v>44660</v>
      </c>
      <c r="B758" s="24" t="s">
        <v>84</v>
      </c>
      <c r="C758" s="23">
        <v>250</v>
      </c>
      <c r="D758" s="22">
        <v>2958101</v>
      </c>
      <c r="E758" s="38"/>
      <c r="F758" s="38"/>
    </row>
    <row r="759" spans="1:6" ht="13.5" thickBot="1">
      <c r="A759" s="22">
        <v>44660</v>
      </c>
      <c r="B759" s="24" t="s">
        <v>85</v>
      </c>
      <c r="C759" s="23">
        <v>125</v>
      </c>
      <c r="D759" s="22">
        <v>2958101</v>
      </c>
      <c r="E759" s="38"/>
      <c r="F759" s="38"/>
    </row>
    <row r="760" spans="1:6" ht="13.5" thickBot="1">
      <c r="A760" s="22">
        <v>44660</v>
      </c>
      <c r="B760" s="24" t="s">
        <v>86</v>
      </c>
      <c r="C760" s="23">
        <v>130</v>
      </c>
      <c r="D760" s="22">
        <v>2958101</v>
      </c>
      <c r="E760" s="38"/>
      <c r="F760" s="38"/>
    </row>
    <row r="761" spans="1:6" ht="13.5" thickBot="1">
      <c r="A761" s="22">
        <v>44660</v>
      </c>
      <c r="B761" s="24" t="s">
        <v>87</v>
      </c>
      <c r="C761" s="23">
        <v>100</v>
      </c>
      <c r="D761" s="22">
        <v>2958101</v>
      </c>
      <c r="E761" s="38"/>
      <c r="F761" s="38"/>
    </row>
    <row r="762" spans="1:6" ht="13.5" thickBot="1">
      <c r="A762" s="22">
        <v>44660</v>
      </c>
      <c r="B762" s="24" t="s">
        <v>88</v>
      </c>
      <c r="C762" s="23">
        <v>102</v>
      </c>
      <c r="D762" s="22">
        <v>2958101</v>
      </c>
      <c r="E762" s="38"/>
      <c r="F762" s="38"/>
    </row>
    <row r="763" spans="1:6" ht="13.5" thickBot="1">
      <c r="A763" s="22">
        <v>44660</v>
      </c>
      <c r="B763" s="24" t="s">
        <v>89</v>
      </c>
      <c r="C763" s="23">
        <v>102</v>
      </c>
      <c r="D763" s="22">
        <v>2958101</v>
      </c>
      <c r="E763" s="38"/>
      <c r="F763" s="38"/>
    </row>
    <row r="764" spans="1:6" ht="13.5" thickBot="1">
      <c r="A764" s="22">
        <v>44660</v>
      </c>
      <c r="B764" s="24" t="s">
        <v>90</v>
      </c>
      <c r="C764" s="23">
        <v>22</v>
      </c>
      <c r="D764" s="22">
        <v>2958101</v>
      </c>
      <c r="E764" s="38"/>
      <c r="F764" s="38"/>
    </row>
    <row r="765" spans="1:6" ht="13.5" thickBot="1">
      <c r="A765" s="22">
        <v>44660</v>
      </c>
      <c r="B765" s="24" t="s">
        <v>91</v>
      </c>
      <c r="C765" s="23">
        <v>7</v>
      </c>
      <c r="D765" s="22">
        <v>2958101</v>
      </c>
      <c r="E765" s="38"/>
      <c r="F765" s="38"/>
    </row>
    <row r="766" spans="1:6" ht="13.5" thickBot="1">
      <c r="A766" s="22">
        <v>44660</v>
      </c>
      <c r="B766" s="24" t="s">
        <v>92</v>
      </c>
      <c r="C766" s="23">
        <v>199</v>
      </c>
      <c r="D766" s="22">
        <v>2958101</v>
      </c>
      <c r="E766" s="38"/>
      <c r="F766" s="38"/>
    </row>
    <row r="767" spans="1:6" ht="13.5" thickBot="1">
      <c r="A767" s="22">
        <v>44660</v>
      </c>
      <c r="B767" s="24" t="s">
        <v>93</v>
      </c>
      <c r="C767" s="23">
        <v>180</v>
      </c>
      <c r="D767" s="22">
        <v>2958101</v>
      </c>
      <c r="E767" s="38"/>
      <c r="F767" s="38"/>
    </row>
    <row r="768" spans="1:6" ht="13.5" thickBot="1">
      <c r="A768" s="22">
        <v>44660</v>
      </c>
      <c r="B768" s="24" t="s">
        <v>94</v>
      </c>
      <c r="C768" s="23">
        <v>172</v>
      </c>
      <c r="D768" s="22">
        <v>2958101</v>
      </c>
      <c r="E768" s="38"/>
      <c r="F768" s="38"/>
    </row>
    <row r="769" spans="1:6" ht="13.5" thickBot="1">
      <c r="A769" s="22">
        <v>44660</v>
      </c>
      <c r="B769" s="24" t="s">
        <v>95</v>
      </c>
      <c r="C769" s="23">
        <v>162</v>
      </c>
      <c r="D769" s="22">
        <v>2958101</v>
      </c>
      <c r="E769" s="38"/>
      <c r="F769" s="38"/>
    </row>
    <row r="770" spans="1:6" ht="13.5" thickBot="1">
      <c r="A770" s="22">
        <v>44660</v>
      </c>
      <c r="B770" s="24" t="s">
        <v>96</v>
      </c>
      <c r="C770" s="23">
        <v>144</v>
      </c>
      <c r="D770" s="22">
        <v>2958101</v>
      </c>
      <c r="E770" s="38"/>
      <c r="F770" s="38"/>
    </row>
    <row r="771" spans="1:6" ht="13.5" thickBot="1">
      <c r="A771" s="22">
        <v>44660</v>
      </c>
      <c r="B771" s="24" t="s">
        <v>97</v>
      </c>
      <c r="C771" s="23">
        <v>60</v>
      </c>
      <c r="D771" s="22">
        <v>2958101</v>
      </c>
      <c r="E771" s="38"/>
      <c r="F771" s="38"/>
    </row>
    <row r="772" spans="1:6" ht="13.5" thickBot="1">
      <c r="A772" s="22">
        <v>44660</v>
      </c>
      <c r="B772" s="24" t="s">
        <v>98</v>
      </c>
      <c r="C772" s="23">
        <v>101</v>
      </c>
      <c r="D772" s="22">
        <v>2958101</v>
      </c>
      <c r="E772" s="38"/>
      <c r="F772" s="38"/>
    </row>
    <row r="773" spans="1:6" ht="13.5" thickBot="1">
      <c r="A773" s="22">
        <v>44660</v>
      </c>
      <c r="B773" s="24" t="s">
        <v>99</v>
      </c>
      <c r="C773" s="23">
        <v>50</v>
      </c>
      <c r="D773" s="22">
        <v>2958101</v>
      </c>
      <c r="E773" s="38"/>
      <c r="F773" s="38"/>
    </row>
    <row r="774" spans="1:6" ht="13.5" thickBot="1">
      <c r="A774" s="22">
        <v>44660</v>
      </c>
      <c r="B774" s="24" t="s">
        <v>100</v>
      </c>
      <c r="C774" s="23">
        <v>99</v>
      </c>
      <c r="D774" s="22">
        <v>2958101</v>
      </c>
      <c r="E774" s="38"/>
      <c r="F774" s="38"/>
    </row>
    <row r="775" spans="1:6" ht="13.5" thickBot="1">
      <c r="A775" s="22">
        <v>44660</v>
      </c>
      <c r="B775" s="24" t="s">
        <v>101</v>
      </c>
      <c r="C775" s="23">
        <v>128</v>
      </c>
      <c r="D775" s="22">
        <v>2958101</v>
      </c>
      <c r="E775" s="38"/>
      <c r="F775" s="38"/>
    </row>
    <row r="776" spans="1:6" ht="13.5" thickBot="1">
      <c r="A776" s="22">
        <v>44660</v>
      </c>
      <c r="B776" s="24" t="s">
        <v>102</v>
      </c>
      <c r="C776" s="23">
        <v>148</v>
      </c>
      <c r="D776" s="22">
        <v>2958101</v>
      </c>
      <c r="E776" s="38"/>
      <c r="F776" s="38"/>
    </row>
    <row r="777" spans="1:6" ht="13.5" thickBot="1">
      <c r="A777" s="22">
        <v>44660</v>
      </c>
      <c r="B777" s="24" t="s">
        <v>103</v>
      </c>
      <c r="C777" s="23">
        <v>50</v>
      </c>
      <c r="D777" s="22">
        <v>2958101</v>
      </c>
      <c r="E777" s="38"/>
      <c r="F777" s="38"/>
    </row>
    <row r="778" spans="1:6" ht="13.5" thickBot="1">
      <c r="A778" s="22">
        <v>44660</v>
      </c>
      <c r="B778" s="24" t="s">
        <v>104</v>
      </c>
      <c r="C778" s="23">
        <v>102</v>
      </c>
      <c r="D778" s="22">
        <v>2958101</v>
      </c>
      <c r="E778" s="38"/>
      <c r="F778" s="38"/>
    </row>
    <row r="779" spans="1:6" ht="13.5" thickBot="1">
      <c r="A779" s="22">
        <v>44660</v>
      </c>
      <c r="B779" s="24" t="s">
        <v>105</v>
      </c>
      <c r="C779" s="23">
        <v>121</v>
      </c>
      <c r="D779" s="22">
        <v>2958101</v>
      </c>
      <c r="E779" s="38"/>
      <c r="F779" s="38"/>
    </row>
    <row r="780" spans="1:6" ht="13.5" thickBot="1">
      <c r="A780" s="22">
        <v>44660</v>
      </c>
      <c r="B780" s="24" t="s">
        <v>106</v>
      </c>
      <c r="C780" s="23">
        <v>119</v>
      </c>
      <c r="D780" s="22">
        <v>2958101</v>
      </c>
      <c r="E780" s="38"/>
      <c r="F780" s="38"/>
    </row>
    <row r="781" spans="1:6" ht="13.5" thickBot="1">
      <c r="A781" s="22">
        <v>44660</v>
      </c>
      <c r="B781" s="24" t="s">
        <v>107</v>
      </c>
      <c r="C781" s="23">
        <v>147</v>
      </c>
      <c r="D781" s="22">
        <v>2958101</v>
      </c>
      <c r="E781" s="38"/>
      <c r="F781" s="38"/>
    </row>
    <row r="782" spans="1:6" ht="13.5" thickBot="1">
      <c r="A782" s="22">
        <v>44660</v>
      </c>
      <c r="B782" s="24" t="s">
        <v>108</v>
      </c>
      <c r="C782" s="23">
        <v>128</v>
      </c>
      <c r="D782" s="22">
        <v>2958101</v>
      </c>
      <c r="E782" s="38"/>
      <c r="F782" s="38"/>
    </row>
    <row r="783" spans="1:6" ht="13.5" thickBot="1">
      <c r="A783" s="22">
        <v>44660</v>
      </c>
      <c r="B783" s="24" t="s">
        <v>109</v>
      </c>
      <c r="C783" s="23">
        <v>180</v>
      </c>
      <c r="D783" s="22">
        <v>2958101</v>
      </c>
      <c r="E783" s="38"/>
      <c r="F783" s="38"/>
    </row>
    <row r="784" spans="1:6" ht="13.5" thickBot="1">
      <c r="A784" s="22">
        <v>44660</v>
      </c>
      <c r="B784" s="24" t="s">
        <v>110</v>
      </c>
      <c r="C784" s="23">
        <v>39</v>
      </c>
      <c r="D784" s="22">
        <v>2958101</v>
      </c>
      <c r="E784" s="38"/>
      <c r="F784" s="38"/>
    </row>
    <row r="785" spans="1:6" ht="13.5" thickBot="1">
      <c r="A785" s="22">
        <v>44660</v>
      </c>
      <c r="B785" s="24" t="s">
        <v>111</v>
      </c>
      <c r="C785" s="23">
        <v>125</v>
      </c>
      <c r="D785" s="22">
        <v>2958101</v>
      </c>
      <c r="E785" s="38"/>
      <c r="F785" s="38"/>
    </row>
    <row r="786" spans="1:6" ht="13.5" thickBot="1">
      <c r="A786" s="22">
        <v>44660</v>
      </c>
      <c r="B786" s="24" t="s">
        <v>112</v>
      </c>
      <c r="C786" s="23">
        <v>128</v>
      </c>
      <c r="D786" s="22">
        <v>2958101</v>
      </c>
      <c r="E786" s="38"/>
      <c r="F786" s="38"/>
    </row>
    <row r="787" spans="1:6" ht="13.5" thickBot="1">
      <c r="A787" s="22">
        <v>44660</v>
      </c>
      <c r="B787" s="24" t="s">
        <v>113</v>
      </c>
      <c r="C787" s="23">
        <v>84</v>
      </c>
      <c r="D787" s="22">
        <v>2958101</v>
      </c>
      <c r="E787" s="38"/>
      <c r="F787" s="38"/>
    </row>
    <row r="788" spans="1:6" ht="13.5" thickBot="1">
      <c r="A788" s="22">
        <v>44660</v>
      </c>
      <c r="B788" s="24" t="s">
        <v>114</v>
      </c>
      <c r="C788" s="23">
        <v>257</v>
      </c>
      <c r="D788" s="22">
        <v>2958101</v>
      </c>
      <c r="E788" s="38"/>
      <c r="F788" s="38"/>
    </row>
    <row r="789" spans="1:6" ht="13.5" thickBot="1">
      <c r="A789" s="22">
        <v>44660</v>
      </c>
      <c r="B789" s="24" t="s">
        <v>115</v>
      </c>
      <c r="C789" s="23">
        <v>154</v>
      </c>
      <c r="D789" s="22">
        <v>2958101</v>
      </c>
      <c r="E789" s="38"/>
      <c r="F789" s="38"/>
    </row>
    <row r="790" spans="1:6" ht="13.5" thickBot="1">
      <c r="A790" s="22">
        <v>44660</v>
      </c>
      <c r="B790" s="24" t="s">
        <v>116</v>
      </c>
      <c r="C790" s="23">
        <v>150</v>
      </c>
      <c r="D790" s="22">
        <v>2958101</v>
      </c>
      <c r="E790" s="38"/>
      <c r="F790" s="38"/>
    </row>
    <row r="791" spans="1:6" ht="13.5" thickBot="1">
      <c r="A791" s="22">
        <v>44660</v>
      </c>
      <c r="B791" s="24" t="s">
        <v>117</v>
      </c>
      <c r="C791" s="23">
        <v>127</v>
      </c>
      <c r="D791" s="22">
        <v>2958101</v>
      </c>
      <c r="E791" s="38"/>
      <c r="F791" s="38"/>
    </row>
    <row r="792" spans="1:6" ht="13.5" thickBot="1">
      <c r="A792" s="22">
        <v>44660</v>
      </c>
      <c r="B792" s="24" t="s">
        <v>118</v>
      </c>
      <c r="C792" s="23">
        <v>126</v>
      </c>
      <c r="D792" s="22">
        <v>2958101</v>
      </c>
      <c r="E792" s="38"/>
      <c r="F792" s="38"/>
    </row>
    <row r="793" spans="1:6" ht="13.5" thickBot="1">
      <c r="A793" s="22">
        <v>44660</v>
      </c>
      <c r="B793" s="24" t="s">
        <v>119</v>
      </c>
      <c r="C793" s="23">
        <v>103</v>
      </c>
      <c r="D793" s="22">
        <v>2958101</v>
      </c>
      <c r="E793" s="38"/>
      <c r="F793" s="38"/>
    </row>
    <row r="794" spans="1:6" ht="13.5" thickBot="1">
      <c r="A794" s="22">
        <v>44660</v>
      </c>
      <c r="B794" s="24" t="s">
        <v>120</v>
      </c>
      <c r="C794" s="23">
        <v>103</v>
      </c>
      <c r="D794" s="22">
        <v>2958101</v>
      </c>
      <c r="E794" s="38"/>
      <c r="F794" s="38"/>
    </row>
    <row r="795" spans="1:6" ht="13.5" thickBot="1">
      <c r="A795" s="22">
        <v>44660</v>
      </c>
      <c r="B795" s="24" t="s">
        <v>121</v>
      </c>
      <c r="C795" s="23">
        <v>98</v>
      </c>
      <c r="D795" s="22">
        <v>2958101</v>
      </c>
      <c r="E795" s="38"/>
      <c r="F795" s="38"/>
    </row>
    <row r="796" spans="1:6" ht="13.5" thickBot="1">
      <c r="A796" s="22">
        <v>44660</v>
      </c>
      <c r="B796" s="24" t="s">
        <v>122</v>
      </c>
      <c r="C796" s="23">
        <v>108</v>
      </c>
      <c r="D796" s="22">
        <v>2958101</v>
      </c>
      <c r="E796" s="38"/>
      <c r="F796" s="38"/>
    </row>
    <row r="797" spans="1:6" ht="13.5" thickBot="1">
      <c r="A797" s="22">
        <v>44660</v>
      </c>
      <c r="B797" s="24" t="s">
        <v>123</v>
      </c>
      <c r="C797" s="23">
        <v>200</v>
      </c>
      <c r="D797" s="22">
        <v>2958101</v>
      </c>
      <c r="E797" s="38"/>
      <c r="F797" s="38"/>
    </row>
    <row r="798" spans="1:6" ht="13.5" thickBot="1">
      <c r="A798" s="22">
        <v>44660</v>
      </c>
      <c r="B798" s="24" t="s">
        <v>124</v>
      </c>
      <c r="C798" s="23">
        <v>222</v>
      </c>
      <c r="D798" s="22">
        <v>2958101</v>
      </c>
      <c r="E798" s="38"/>
      <c r="F798" s="38"/>
    </row>
    <row r="799" spans="1:6" ht="13.5" thickBot="1">
      <c r="A799" s="22">
        <v>44660</v>
      </c>
      <c r="B799" s="24" t="s">
        <v>125</v>
      </c>
      <c r="C799" s="23">
        <v>28</v>
      </c>
      <c r="D799" s="22">
        <v>2958101</v>
      </c>
      <c r="E799" s="38"/>
      <c r="F799" s="38"/>
    </row>
    <row r="800" spans="1:6" ht="13.5" thickBot="1">
      <c r="A800" s="22">
        <v>44660</v>
      </c>
      <c r="B800" s="24" t="s">
        <v>126</v>
      </c>
      <c r="C800" s="23">
        <v>79</v>
      </c>
      <c r="D800" s="22">
        <v>2958101</v>
      </c>
      <c r="E800" s="38"/>
      <c r="F800" s="38"/>
    </row>
    <row r="801" spans="1:6" ht="13.5" thickBot="1">
      <c r="A801" s="22">
        <v>44660</v>
      </c>
      <c r="B801" s="24" t="s">
        <v>127</v>
      </c>
      <c r="C801" s="23">
        <v>79</v>
      </c>
      <c r="D801" s="22">
        <v>2958101</v>
      </c>
      <c r="E801" s="38"/>
      <c r="F801" s="38"/>
    </row>
    <row r="802" spans="1:6" ht="13.5" thickBot="1">
      <c r="A802" s="22">
        <v>44660</v>
      </c>
      <c r="B802" s="24" t="s">
        <v>128</v>
      </c>
      <c r="C802" s="23">
        <v>150</v>
      </c>
      <c r="D802" s="22">
        <v>2958101</v>
      </c>
      <c r="E802" s="38"/>
      <c r="F802" s="38"/>
    </row>
    <row r="803" spans="1:6" ht="13.5" thickBot="1">
      <c r="A803" s="22">
        <v>44660</v>
      </c>
      <c r="B803" s="24" t="s">
        <v>129</v>
      </c>
      <c r="C803" s="23">
        <v>60</v>
      </c>
      <c r="D803" s="22">
        <v>2958101</v>
      </c>
      <c r="E803" s="38"/>
      <c r="F803" s="38"/>
    </row>
    <row r="804" spans="1:6" ht="13.5" thickBot="1">
      <c r="A804" s="22">
        <v>44660</v>
      </c>
      <c r="B804" s="24" t="s">
        <v>130</v>
      </c>
      <c r="C804" s="23">
        <v>125</v>
      </c>
      <c r="D804" s="22">
        <v>2958101</v>
      </c>
      <c r="E804" s="38"/>
      <c r="F804" s="38"/>
    </row>
    <row r="805" spans="1:6" ht="13.5" thickBot="1">
      <c r="A805" s="22">
        <v>44660</v>
      </c>
      <c r="B805" s="24" t="s">
        <v>131</v>
      </c>
      <c r="C805" s="23">
        <v>125</v>
      </c>
      <c r="D805" s="22">
        <v>2958101</v>
      </c>
      <c r="E805" s="38"/>
      <c r="F805" s="38"/>
    </row>
    <row r="806" spans="1:6" ht="13.5" thickBot="1">
      <c r="A806" s="22">
        <v>44660</v>
      </c>
      <c r="B806" s="24" t="s">
        <v>132</v>
      </c>
      <c r="C806" s="23">
        <v>110</v>
      </c>
      <c r="D806" s="22">
        <v>2958101</v>
      </c>
      <c r="E806" s="38"/>
      <c r="F806" s="38"/>
    </row>
    <row r="807" spans="1:6" ht="13.5" thickBot="1">
      <c r="A807" s="22">
        <v>44660</v>
      </c>
      <c r="B807" s="24" t="s">
        <v>133</v>
      </c>
      <c r="C807" s="23">
        <v>49</v>
      </c>
      <c r="D807" s="22">
        <v>2958101</v>
      </c>
      <c r="E807" s="38"/>
      <c r="F807" s="38"/>
    </row>
    <row r="808" spans="1:6" ht="13.5" thickBot="1">
      <c r="A808" s="22">
        <v>44660</v>
      </c>
      <c r="B808" s="24" t="s">
        <v>134</v>
      </c>
      <c r="C808" s="23">
        <v>112</v>
      </c>
      <c r="D808" s="22">
        <v>2958101</v>
      </c>
      <c r="E808" s="38"/>
      <c r="F808" s="38"/>
    </row>
    <row r="809" spans="1:6" ht="13.5" thickBot="1">
      <c r="A809" s="22">
        <v>44660</v>
      </c>
      <c r="B809" s="24" t="s">
        <v>135</v>
      </c>
      <c r="C809" s="23">
        <v>158</v>
      </c>
      <c r="D809" s="22">
        <v>2958101</v>
      </c>
      <c r="E809" s="38"/>
      <c r="F809" s="38"/>
    </row>
    <row r="810" spans="1:6" ht="13.5" thickBot="1">
      <c r="A810" s="22">
        <v>44660</v>
      </c>
      <c r="B810" s="24" t="s">
        <v>136</v>
      </c>
      <c r="C810" s="23">
        <v>135</v>
      </c>
      <c r="D810" s="22">
        <v>2958101</v>
      </c>
      <c r="E810" s="38"/>
      <c r="F810" s="38"/>
    </row>
    <row r="811" spans="1:6" ht="13.5" thickBot="1">
      <c r="A811" s="22">
        <v>44660</v>
      </c>
      <c r="B811" s="24" t="s">
        <v>137</v>
      </c>
      <c r="C811" s="23">
        <v>126</v>
      </c>
      <c r="D811" s="22">
        <v>2958101</v>
      </c>
      <c r="E811" s="38"/>
      <c r="F811" s="38"/>
    </row>
    <row r="812" spans="1:6" ht="13.5" thickBot="1">
      <c r="A812" s="22">
        <v>44660</v>
      </c>
      <c r="B812" s="24" t="s">
        <v>138</v>
      </c>
      <c r="C812" s="23">
        <v>129</v>
      </c>
      <c r="D812" s="22">
        <v>2958101</v>
      </c>
      <c r="E812" s="38"/>
      <c r="F812" s="38"/>
    </row>
    <row r="813" spans="1:6" ht="13.5" thickBot="1">
      <c r="A813" s="22">
        <v>44660</v>
      </c>
      <c r="B813" s="24" t="s">
        <v>139</v>
      </c>
      <c r="C813" s="23">
        <v>137</v>
      </c>
      <c r="D813" s="22">
        <v>2958101</v>
      </c>
      <c r="E813" s="38"/>
      <c r="F813" s="38"/>
    </row>
    <row r="814" spans="1:6" ht="13.5" thickBot="1">
      <c r="A814" s="22">
        <v>44660</v>
      </c>
      <c r="B814" s="24" t="s">
        <v>140</v>
      </c>
      <c r="C814" s="23">
        <v>131</v>
      </c>
      <c r="D814" s="22">
        <v>2958101</v>
      </c>
      <c r="E814" s="38"/>
      <c r="F814" s="38"/>
    </row>
    <row r="815" spans="1:6" ht="13.5" thickBot="1">
      <c r="A815" s="22">
        <v>44660</v>
      </c>
      <c r="B815" s="24" t="s">
        <v>141</v>
      </c>
      <c r="C815" s="23">
        <v>127</v>
      </c>
      <c r="D815" s="22">
        <v>2958101</v>
      </c>
      <c r="E815" s="38"/>
      <c r="F815" s="38"/>
    </row>
    <row r="816" spans="1:6" ht="13.5" thickBot="1">
      <c r="A816" s="22">
        <v>44660</v>
      </c>
      <c r="B816" s="24" t="s">
        <v>142</v>
      </c>
      <c r="C816" s="23">
        <v>182</v>
      </c>
      <c r="D816" s="22">
        <v>2958101</v>
      </c>
      <c r="E816" s="38"/>
      <c r="F816" s="38"/>
    </row>
    <row r="817" spans="1:6" ht="13.5" thickBot="1">
      <c r="A817" s="22">
        <v>44660</v>
      </c>
      <c r="B817" s="24" t="s">
        <v>143</v>
      </c>
      <c r="C817" s="23">
        <v>27</v>
      </c>
      <c r="D817" s="22">
        <v>2958101</v>
      </c>
      <c r="E817" s="38"/>
      <c r="F817" s="38"/>
    </row>
    <row r="818" spans="1:6" ht="13.5" thickBot="1">
      <c r="A818" s="22">
        <v>44660</v>
      </c>
      <c r="B818" s="24" t="s">
        <v>144</v>
      </c>
      <c r="C818" s="23">
        <v>120</v>
      </c>
      <c r="D818" s="22">
        <v>2958101</v>
      </c>
      <c r="E818" s="38"/>
      <c r="F818" s="38"/>
    </row>
    <row r="819" spans="1:6" ht="13.5" thickBot="1">
      <c r="A819" s="22">
        <v>44660</v>
      </c>
      <c r="B819" s="24" t="s">
        <v>145</v>
      </c>
      <c r="C819" s="23">
        <v>100</v>
      </c>
      <c r="D819" s="22">
        <v>2958101</v>
      </c>
      <c r="E819" s="38"/>
      <c r="F819" s="38"/>
    </row>
    <row r="820" spans="1:6" ht="13.5" thickBot="1">
      <c r="A820" s="22">
        <v>44661</v>
      </c>
      <c r="B820" s="24" t="s">
        <v>60</v>
      </c>
      <c r="C820" s="23">
        <v>100</v>
      </c>
      <c r="D820" s="22">
        <v>2958101</v>
      </c>
      <c r="E820" s="38"/>
      <c r="F820" s="38"/>
    </row>
    <row r="821" spans="1:6" ht="13.5" thickBot="1">
      <c r="A821" s="22">
        <v>44661</v>
      </c>
      <c r="B821" s="24" t="s">
        <v>61</v>
      </c>
      <c r="C821" s="23">
        <v>100</v>
      </c>
      <c r="D821" s="22">
        <v>2958101</v>
      </c>
      <c r="E821" s="38"/>
      <c r="F821" s="38"/>
    </row>
    <row r="822" spans="1:6" ht="13.5" thickBot="1">
      <c r="A822" s="22">
        <v>44661</v>
      </c>
      <c r="B822" s="24" t="s">
        <v>62</v>
      </c>
      <c r="C822" s="23">
        <v>187</v>
      </c>
      <c r="D822" s="22">
        <v>2958101</v>
      </c>
      <c r="E822" s="38"/>
      <c r="F822" s="38"/>
    </row>
    <row r="823" spans="1:6" ht="13.5" thickBot="1">
      <c r="A823" s="22">
        <v>44661</v>
      </c>
      <c r="B823" s="24" t="s">
        <v>63</v>
      </c>
      <c r="C823" s="23">
        <v>75</v>
      </c>
      <c r="D823" s="22">
        <v>2958101</v>
      </c>
      <c r="E823" s="38"/>
      <c r="F823" s="38"/>
    </row>
    <row r="824" spans="1:6" ht="13.5" thickBot="1">
      <c r="A824" s="22">
        <v>44661</v>
      </c>
      <c r="B824" s="24" t="s">
        <v>64</v>
      </c>
      <c r="C824" s="23">
        <v>154</v>
      </c>
      <c r="D824" s="22">
        <v>2958101</v>
      </c>
      <c r="E824" s="38"/>
      <c r="F824" s="38"/>
    </row>
    <row r="825" spans="1:6" ht="13.5" thickBot="1">
      <c r="A825" s="22">
        <v>44661</v>
      </c>
      <c r="B825" s="24" t="s">
        <v>65</v>
      </c>
      <c r="C825" s="23">
        <v>218</v>
      </c>
      <c r="D825" s="22">
        <v>2958101</v>
      </c>
      <c r="E825" s="38"/>
      <c r="F825" s="38"/>
    </row>
    <row r="826" spans="1:6" ht="13.5" thickBot="1">
      <c r="A826" s="22">
        <v>44661</v>
      </c>
      <c r="B826" s="24" t="s">
        <v>66</v>
      </c>
      <c r="C826" s="23">
        <v>221</v>
      </c>
      <c r="D826" s="22">
        <v>2958101</v>
      </c>
      <c r="E826" s="38"/>
      <c r="F826" s="38"/>
    </row>
    <row r="827" spans="1:6" ht="13.5" thickBot="1">
      <c r="A827" s="22">
        <v>44661</v>
      </c>
      <c r="B827" s="24" t="s">
        <v>67</v>
      </c>
      <c r="C827" s="23">
        <v>69</v>
      </c>
      <c r="D827" s="22">
        <v>2958101</v>
      </c>
      <c r="E827" s="38"/>
      <c r="F827" s="38"/>
    </row>
    <row r="828" spans="1:6" ht="13.5" thickBot="1">
      <c r="A828" s="22">
        <v>44661</v>
      </c>
      <c r="B828" s="24" t="s">
        <v>68</v>
      </c>
      <c r="C828" s="23">
        <v>141</v>
      </c>
      <c r="D828" s="22">
        <v>2958101</v>
      </c>
      <c r="E828" s="38"/>
      <c r="F828" s="38"/>
    </row>
    <row r="829" spans="1:6" ht="13.5" thickBot="1">
      <c r="A829" s="22">
        <v>44661</v>
      </c>
      <c r="B829" s="24" t="s">
        <v>69</v>
      </c>
      <c r="C829" s="23">
        <v>121</v>
      </c>
      <c r="D829" s="22">
        <v>2958101</v>
      </c>
      <c r="E829" s="38"/>
      <c r="F829" s="38"/>
    </row>
    <row r="830" spans="1:6" ht="13.5" thickBot="1">
      <c r="A830" s="22">
        <v>44661</v>
      </c>
      <c r="B830" s="24" t="s">
        <v>70</v>
      </c>
      <c r="C830" s="23">
        <v>50</v>
      </c>
      <c r="D830" s="22">
        <v>2958101</v>
      </c>
      <c r="E830" s="38"/>
      <c r="F830" s="38"/>
    </row>
    <row r="831" spans="1:6" ht="13.5" thickBot="1">
      <c r="A831" s="22">
        <v>44661</v>
      </c>
      <c r="B831" s="24" t="s">
        <v>71</v>
      </c>
      <c r="C831" s="23">
        <v>100</v>
      </c>
      <c r="D831" s="22">
        <v>2958101</v>
      </c>
      <c r="E831" s="38"/>
      <c r="F831" s="38"/>
    </row>
    <row r="832" spans="1:6" ht="13.5" thickBot="1">
      <c r="A832" s="22">
        <v>44661</v>
      </c>
      <c r="B832" s="24" t="s">
        <v>72</v>
      </c>
      <c r="C832" s="23">
        <v>15</v>
      </c>
      <c r="D832" s="22">
        <v>2958101</v>
      </c>
      <c r="E832" s="38"/>
      <c r="F832" s="38"/>
    </row>
    <row r="833" spans="1:6" ht="13.5" thickBot="1">
      <c r="A833" s="22">
        <v>44661</v>
      </c>
      <c r="B833" s="24" t="s">
        <v>73</v>
      </c>
      <c r="C833" s="23">
        <v>30</v>
      </c>
      <c r="D833" s="22">
        <v>2958101</v>
      </c>
      <c r="E833" s="38"/>
      <c r="F833" s="38"/>
    </row>
    <row r="834" spans="1:6" ht="13.5" thickBot="1">
      <c r="A834" s="22">
        <v>44661</v>
      </c>
      <c r="B834" s="24" t="s">
        <v>74</v>
      </c>
      <c r="C834" s="23">
        <v>180</v>
      </c>
      <c r="D834" s="22">
        <v>2958101</v>
      </c>
      <c r="E834" s="38"/>
      <c r="F834" s="38"/>
    </row>
    <row r="835" spans="1:6" ht="13.5" thickBot="1">
      <c r="A835" s="22">
        <v>44661</v>
      </c>
      <c r="B835" s="24" t="s">
        <v>75</v>
      </c>
      <c r="C835" s="23">
        <v>126</v>
      </c>
      <c r="D835" s="22">
        <v>2958101</v>
      </c>
      <c r="E835" s="38"/>
      <c r="F835" s="38"/>
    </row>
    <row r="836" spans="1:6" ht="13.5" thickBot="1">
      <c r="A836" s="22">
        <v>44661</v>
      </c>
      <c r="B836" s="24" t="s">
        <v>76</v>
      </c>
      <c r="C836" s="23">
        <v>203</v>
      </c>
      <c r="D836" s="22">
        <v>2958101</v>
      </c>
      <c r="E836" s="38"/>
      <c r="F836" s="38"/>
    </row>
    <row r="837" spans="1:6" ht="13.5" thickBot="1">
      <c r="A837" s="22">
        <v>44661</v>
      </c>
      <c r="B837" s="24" t="s">
        <v>77</v>
      </c>
      <c r="C837" s="23">
        <v>38</v>
      </c>
      <c r="D837" s="22">
        <v>2958101</v>
      </c>
      <c r="E837" s="38"/>
      <c r="F837" s="38"/>
    </row>
    <row r="838" spans="1:6" ht="13.5" thickBot="1">
      <c r="A838" s="22">
        <v>44661</v>
      </c>
      <c r="B838" s="24" t="s">
        <v>78</v>
      </c>
      <c r="C838" s="23">
        <v>108</v>
      </c>
      <c r="D838" s="22">
        <v>2958101</v>
      </c>
      <c r="E838" s="38"/>
      <c r="F838" s="38"/>
    </row>
    <row r="839" spans="1:6" ht="13.5" thickBot="1">
      <c r="A839" s="22">
        <v>44661</v>
      </c>
      <c r="B839" s="24" t="s">
        <v>79</v>
      </c>
      <c r="C839" s="23">
        <v>132</v>
      </c>
      <c r="D839" s="22">
        <v>2958101</v>
      </c>
      <c r="E839" s="38"/>
      <c r="F839" s="38"/>
    </row>
    <row r="840" spans="1:6" ht="13.5" thickBot="1">
      <c r="A840" s="22">
        <v>44661</v>
      </c>
      <c r="B840" s="24" t="s">
        <v>80</v>
      </c>
      <c r="C840" s="23">
        <v>190</v>
      </c>
      <c r="D840" s="22">
        <v>2958101</v>
      </c>
      <c r="E840" s="38"/>
      <c r="F840" s="38"/>
    </row>
    <row r="841" spans="1:6" ht="13.5" thickBot="1">
      <c r="A841" s="22">
        <v>44661</v>
      </c>
      <c r="B841" s="24" t="s">
        <v>81</v>
      </c>
      <c r="C841" s="23">
        <v>237</v>
      </c>
      <c r="D841" s="22">
        <v>2958101</v>
      </c>
      <c r="E841" s="38"/>
      <c r="F841" s="38"/>
    </row>
    <row r="842" spans="1:6" ht="13.5" thickBot="1">
      <c r="A842" s="22">
        <v>44661</v>
      </c>
      <c r="B842" s="24" t="s">
        <v>82</v>
      </c>
      <c r="C842" s="23">
        <v>144</v>
      </c>
      <c r="D842" s="22">
        <v>2958101</v>
      </c>
      <c r="E842" s="38"/>
      <c r="F842" s="38"/>
    </row>
    <row r="843" spans="1:6" ht="13.5" thickBot="1">
      <c r="A843" s="22">
        <v>44661</v>
      </c>
      <c r="B843" s="24" t="s">
        <v>83</v>
      </c>
      <c r="C843" s="23">
        <v>150</v>
      </c>
      <c r="D843" s="22">
        <v>2958101</v>
      </c>
      <c r="E843" s="38"/>
      <c r="F843" s="38"/>
    </row>
    <row r="844" spans="1:6" ht="13.5" thickBot="1">
      <c r="A844" s="22">
        <v>44661</v>
      </c>
      <c r="B844" s="24" t="s">
        <v>84</v>
      </c>
      <c r="C844" s="23">
        <v>250</v>
      </c>
      <c r="D844" s="22">
        <v>2958101</v>
      </c>
      <c r="E844" s="38"/>
      <c r="F844" s="38"/>
    </row>
    <row r="845" spans="1:6" ht="13.5" thickBot="1">
      <c r="A845" s="22">
        <v>44661</v>
      </c>
      <c r="B845" s="24" t="s">
        <v>85</v>
      </c>
      <c r="C845" s="23">
        <v>125</v>
      </c>
      <c r="D845" s="22">
        <v>2958101</v>
      </c>
      <c r="E845" s="38"/>
      <c r="F845" s="38"/>
    </row>
    <row r="846" spans="1:6" ht="13.5" thickBot="1">
      <c r="A846" s="22">
        <v>44661</v>
      </c>
      <c r="B846" s="24" t="s">
        <v>86</v>
      </c>
      <c r="C846" s="23">
        <v>130</v>
      </c>
      <c r="D846" s="22">
        <v>2958101</v>
      </c>
      <c r="E846" s="38"/>
      <c r="F846" s="38"/>
    </row>
    <row r="847" spans="1:6" ht="13.5" thickBot="1">
      <c r="A847" s="22">
        <v>44661</v>
      </c>
      <c r="B847" s="24" t="s">
        <v>87</v>
      </c>
      <c r="C847" s="23">
        <v>100</v>
      </c>
      <c r="D847" s="22">
        <v>2958101</v>
      </c>
      <c r="E847" s="38"/>
      <c r="F847" s="38"/>
    </row>
    <row r="848" spans="1:6" ht="13.5" thickBot="1">
      <c r="A848" s="22">
        <v>44661</v>
      </c>
      <c r="B848" s="24" t="s">
        <v>88</v>
      </c>
      <c r="C848" s="23">
        <v>102</v>
      </c>
      <c r="D848" s="22">
        <v>2958101</v>
      </c>
      <c r="E848" s="38"/>
      <c r="F848" s="38"/>
    </row>
    <row r="849" spans="1:6" ht="13.5" thickBot="1">
      <c r="A849" s="22">
        <v>44661</v>
      </c>
      <c r="B849" s="24" t="s">
        <v>89</v>
      </c>
      <c r="C849" s="23">
        <v>102</v>
      </c>
      <c r="D849" s="22">
        <v>2958101</v>
      </c>
      <c r="E849" s="38"/>
      <c r="F849" s="38"/>
    </row>
    <row r="850" spans="1:6" ht="13.5" thickBot="1">
      <c r="A850" s="22">
        <v>44661</v>
      </c>
      <c r="B850" s="24" t="s">
        <v>90</v>
      </c>
      <c r="C850" s="23">
        <v>22</v>
      </c>
      <c r="D850" s="22">
        <v>2958101</v>
      </c>
      <c r="E850" s="38"/>
      <c r="F850" s="38"/>
    </row>
    <row r="851" spans="1:6" ht="13.5" thickBot="1">
      <c r="A851" s="22">
        <v>44661</v>
      </c>
      <c r="B851" s="24" t="s">
        <v>91</v>
      </c>
      <c r="C851" s="23">
        <v>7</v>
      </c>
      <c r="D851" s="22">
        <v>2958101</v>
      </c>
      <c r="E851" s="38"/>
      <c r="F851" s="38"/>
    </row>
    <row r="852" spans="1:6" ht="13.5" thickBot="1">
      <c r="A852" s="22">
        <v>44661</v>
      </c>
      <c r="B852" s="24" t="s">
        <v>92</v>
      </c>
      <c r="C852" s="23">
        <v>199</v>
      </c>
      <c r="D852" s="22">
        <v>2958101</v>
      </c>
      <c r="E852" s="38"/>
      <c r="F852" s="38"/>
    </row>
    <row r="853" spans="1:6" ht="13.5" thickBot="1">
      <c r="A853" s="22">
        <v>44661</v>
      </c>
      <c r="B853" s="24" t="s">
        <v>93</v>
      </c>
      <c r="C853" s="23">
        <v>180</v>
      </c>
      <c r="D853" s="22">
        <v>2958101</v>
      </c>
      <c r="E853" s="38"/>
      <c r="F853" s="38"/>
    </row>
    <row r="854" spans="1:6" ht="13.5" thickBot="1">
      <c r="A854" s="22">
        <v>44661</v>
      </c>
      <c r="B854" s="24" t="s">
        <v>94</v>
      </c>
      <c r="C854" s="23">
        <v>172</v>
      </c>
      <c r="D854" s="22">
        <v>2958101</v>
      </c>
      <c r="E854" s="38"/>
      <c r="F854" s="38"/>
    </row>
    <row r="855" spans="1:6" ht="13.5" thickBot="1">
      <c r="A855" s="22">
        <v>44661</v>
      </c>
      <c r="B855" s="24" t="s">
        <v>95</v>
      </c>
      <c r="C855" s="23">
        <v>162</v>
      </c>
      <c r="D855" s="22">
        <v>2958101</v>
      </c>
      <c r="E855" s="38"/>
      <c r="F855" s="38"/>
    </row>
    <row r="856" spans="1:6" ht="13.5" thickBot="1">
      <c r="A856" s="22">
        <v>44661</v>
      </c>
      <c r="B856" s="24" t="s">
        <v>96</v>
      </c>
      <c r="C856" s="23">
        <v>144</v>
      </c>
      <c r="D856" s="22">
        <v>2958101</v>
      </c>
      <c r="E856" s="38"/>
      <c r="F856" s="38"/>
    </row>
    <row r="857" spans="1:6" ht="13.5" thickBot="1">
      <c r="A857" s="22">
        <v>44661</v>
      </c>
      <c r="B857" s="24" t="s">
        <v>97</v>
      </c>
      <c r="C857" s="23">
        <v>60</v>
      </c>
      <c r="D857" s="22">
        <v>2958101</v>
      </c>
      <c r="E857" s="38"/>
      <c r="F857" s="38"/>
    </row>
    <row r="858" spans="1:6" ht="13.5" thickBot="1">
      <c r="A858" s="22">
        <v>44661</v>
      </c>
      <c r="B858" s="24" t="s">
        <v>98</v>
      </c>
      <c r="C858" s="23">
        <v>101</v>
      </c>
      <c r="D858" s="22">
        <v>2958101</v>
      </c>
      <c r="E858" s="38"/>
      <c r="F858" s="38"/>
    </row>
    <row r="859" spans="1:6" ht="13.5" thickBot="1">
      <c r="A859" s="22">
        <v>44661</v>
      </c>
      <c r="B859" s="24" t="s">
        <v>99</v>
      </c>
      <c r="C859" s="23">
        <v>50</v>
      </c>
      <c r="D859" s="22">
        <v>2958101</v>
      </c>
      <c r="E859" s="38"/>
      <c r="F859" s="38"/>
    </row>
    <row r="860" spans="1:6" ht="13.5" thickBot="1">
      <c r="A860" s="22">
        <v>44661</v>
      </c>
      <c r="B860" s="24" t="s">
        <v>100</v>
      </c>
      <c r="C860" s="23">
        <v>99</v>
      </c>
      <c r="D860" s="22">
        <v>2958101</v>
      </c>
      <c r="E860" s="38"/>
      <c r="F860" s="38"/>
    </row>
    <row r="861" spans="1:6" ht="13.5" thickBot="1">
      <c r="A861" s="22">
        <v>44661</v>
      </c>
      <c r="B861" s="24" t="s">
        <v>101</v>
      </c>
      <c r="C861" s="23">
        <v>128</v>
      </c>
      <c r="D861" s="22">
        <v>2958101</v>
      </c>
      <c r="E861" s="38"/>
      <c r="F861" s="38"/>
    </row>
    <row r="862" spans="1:6" ht="13.5" thickBot="1">
      <c r="A862" s="22">
        <v>44661</v>
      </c>
      <c r="B862" s="24" t="s">
        <v>102</v>
      </c>
      <c r="C862" s="23">
        <v>148</v>
      </c>
      <c r="D862" s="22">
        <v>2958101</v>
      </c>
      <c r="E862" s="38"/>
      <c r="F862" s="38"/>
    </row>
    <row r="863" spans="1:6" ht="13.5" thickBot="1">
      <c r="A863" s="22">
        <v>44661</v>
      </c>
      <c r="B863" s="24" t="s">
        <v>103</v>
      </c>
      <c r="C863" s="23">
        <v>50</v>
      </c>
      <c r="D863" s="22">
        <v>2958101</v>
      </c>
      <c r="E863" s="38"/>
      <c r="F863" s="38"/>
    </row>
    <row r="864" spans="1:6" ht="13.5" thickBot="1">
      <c r="A864" s="22">
        <v>44661</v>
      </c>
      <c r="B864" s="24" t="s">
        <v>104</v>
      </c>
      <c r="C864" s="23">
        <v>102</v>
      </c>
      <c r="D864" s="22">
        <v>2958101</v>
      </c>
      <c r="E864" s="38"/>
      <c r="F864" s="38"/>
    </row>
    <row r="865" spans="1:6" ht="13.5" thickBot="1">
      <c r="A865" s="22">
        <v>44661</v>
      </c>
      <c r="B865" s="24" t="s">
        <v>105</v>
      </c>
      <c r="C865" s="23">
        <v>121</v>
      </c>
      <c r="D865" s="22">
        <v>2958101</v>
      </c>
      <c r="E865" s="38"/>
      <c r="F865" s="38"/>
    </row>
    <row r="866" spans="1:6" ht="13.5" thickBot="1">
      <c r="A866" s="22">
        <v>44661</v>
      </c>
      <c r="B866" s="24" t="s">
        <v>106</v>
      </c>
      <c r="C866" s="23">
        <v>119</v>
      </c>
      <c r="D866" s="22">
        <v>2958101</v>
      </c>
      <c r="E866" s="38"/>
      <c r="F866" s="38"/>
    </row>
    <row r="867" spans="1:6" ht="13.5" thickBot="1">
      <c r="A867" s="22">
        <v>44661</v>
      </c>
      <c r="B867" s="24" t="s">
        <v>107</v>
      </c>
      <c r="C867" s="23">
        <v>147</v>
      </c>
      <c r="D867" s="22">
        <v>2958101</v>
      </c>
      <c r="E867" s="38"/>
      <c r="F867" s="38"/>
    </row>
    <row r="868" spans="1:6" ht="13.5" thickBot="1">
      <c r="A868" s="22">
        <v>44661</v>
      </c>
      <c r="B868" s="24" t="s">
        <v>108</v>
      </c>
      <c r="C868" s="23">
        <v>128</v>
      </c>
      <c r="D868" s="22">
        <v>2958101</v>
      </c>
      <c r="E868" s="38"/>
      <c r="F868" s="38"/>
    </row>
    <row r="869" spans="1:6" ht="13.5" thickBot="1">
      <c r="A869" s="22">
        <v>44661</v>
      </c>
      <c r="B869" s="24" t="s">
        <v>109</v>
      </c>
      <c r="C869" s="23">
        <v>180</v>
      </c>
      <c r="D869" s="22">
        <v>2958101</v>
      </c>
      <c r="E869" s="38"/>
      <c r="F869" s="38"/>
    </row>
    <row r="870" spans="1:6" ht="13.5" thickBot="1">
      <c r="A870" s="22">
        <v>44661</v>
      </c>
      <c r="B870" s="24" t="s">
        <v>110</v>
      </c>
      <c r="C870" s="23">
        <v>39</v>
      </c>
      <c r="D870" s="22">
        <v>2958101</v>
      </c>
      <c r="E870" s="38"/>
      <c r="F870" s="38"/>
    </row>
    <row r="871" spans="1:6" ht="13.5" thickBot="1">
      <c r="A871" s="22">
        <v>44661</v>
      </c>
      <c r="B871" s="24" t="s">
        <v>111</v>
      </c>
      <c r="C871" s="23">
        <v>125</v>
      </c>
      <c r="D871" s="22">
        <v>2958101</v>
      </c>
      <c r="E871" s="38"/>
      <c r="F871" s="38"/>
    </row>
    <row r="872" spans="1:6" ht="13.5" thickBot="1">
      <c r="A872" s="22">
        <v>44661</v>
      </c>
      <c r="B872" s="24" t="s">
        <v>112</v>
      </c>
      <c r="C872" s="23">
        <v>128</v>
      </c>
      <c r="D872" s="22">
        <v>2958101</v>
      </c>
      <c r="E872" s="38"/>
      <c r="F872" s="38"/>
    </row>
    <row r="873" spans="1:6" ht="13.5" thickBot="1">
      <c r="A873" s="22">
        <v>44661</v>
      </c>
      <c r="B873" s="24" t="s">
        <v>113</v>
      </c>
      <c r="C873" s="23">
        <v>84</v>
      </c>
      <c r="D873" s="22">
        <v>2958101</v>
      </c>
      <c r="E873" s="38"/>
      <c r="F873" s="38"/>
    </row>
    <row r="874" spans="1:6" ht="13.5" thickBot="1">
      <c r="A874" s="22">
        <v>44661</v>
      </c>
      <c r="B874" s="24" t="s">
        <v>114</v>
      </c>
      <c r="C874" s="23">
        <v>257</v>
      </c>
      <c r="D874" s="22">
        <v>2958101</v>
      </c>
      <c r="E874" s="38"/>
      <c r="F874" s="38"/>
    </row>
    <row r="875" spans="1:6" ht="13.5" thickBot="1">
      <c r="A875" s="22">
        <v>44661</v>
      </c>
      <c r="B875" s="24" t="s">
        <v>115</v>
      </c>
      <c r="C875" s="23">
        <v>154</v>
      </c>
      <c r="D875" s="22">
        <v>2958101</v>
      </c>
      <c r="E875" s="38"/>
      <c r="F875" s="38"/>
    </row>
    <row r="876" spans="1:6" ht="13.5" thickBot="1">
      <c r="A876" s="22">
        <v>44661</v>
      </c>
      <c r="B876" s="24" t="s">
        <v>116</v>
      </c>
      <c r="C876" s="23">
        <v>150</v>
      </c>
      <c r="D876" s="22">
        <v>2958101</v>
      </c>
      <c r="E876" s="38"/>
      <c r="F876" s="38"/>
    </row>
    <row r="877" spans="1:6" ht="13.5" thickBot="1">
      <c r="A877" s="22">
        <v>44661</v>
      </c>
      <c r="B877" s="24" t="s">
        <v>117</v>
      </c>
      <c r="C877" s="23">
        <v>127</v>
      </c>
      <c r="D877" s="22">
        <v>2958101</v>
      </c>
      <c r="E877" s="38"/>
      <c r="F877" s="38"/>
    </row>
    <row r="878" spans="1:6" ht="13.5" thickBot="1">
      <c r="A878" s="22">
        <v>44661</v>
      </c>
      <c r="B878" s="24" t="s">
        <v>118</v>
      </c>
      <c r="C878" s="23">
        <v>126</v>
      </c>
      <c r="D878" s="22">
        <v>2958101</v>
      </c>
      <c r="E878" s="38"/>
      <c r="F878" s="38"/>
    </row>
    <row r="879" spans="1:6" ht="13.5" thickBot="1">
      <c r="A879" s="22">
        <v>44661</v>
      </c>
      <c r="B879" s="24" t="s">
        <v>119</v>
      </c>
      <c r="C879" s="23">
        <v>103</v>
      </c>
      <c r="D879" s="22">
        <v>2958101</v>
      </c>
      <c r="E879" s="38"/>
      <c r="F879" s="38"/>
    </row>
    <row r="880" spans="1:6" ht="13.5" thickBot="1">
      <c r="A880" s="22">
        <v>44661</v>
      </c>
      <c r="B880" s="24" t="s">
        <v>120</v>
      </c>
      <c r="C880" s="23">
        <v>103</v>
      </c>
      <c r="D880" s="22">
        <v>2958101</v>
      </c>
      <c r="E880" s="38"/>
      <c r="F880" s="38"/>
    </row>
    <row r="881" spans="1:6" ht="13.5" thickBot="1">
      <c r="A881" s="22">
        <v>44661</v>
      </c>
      <c r="B881" s="24" t="s">
        <v>121</v>
      </c>
      <c r="C881" s="23">
        <v>98</v>
      </c>
      <c r="D881" s="22">
        <v>2958101</v>
      </c>
      <c r="E881" s="38"/>
      <c r="F881" s="38"/>
    </row>
    <row r="882" spans="1:6" ht="13.5" thickBot="1">
      <c r="A882" s="22">
        <v>44661</v>
      </c>
      <c r="B882" s="24" t="s">
        <v>122</v>
      </c>
      <c r="C882" s="23">
        <v>108</v>
      </c>
      <c r="D882" s="22">
        <v>2958101</v>
      </c>
      <c r="E882" s="38"/>
      <c r="F882" s="38"/>
    </row>
    <row r="883" spans="1:6" ht="13.5" thickBot="1">
      <c r="A883" s="22">
        <v>44661</v>
      </c>
      <c r="B883" s="24" t="s">
        <v>123</v>
      </c>
      <c r="C883" s="23">
        <v>200</v>
      </c>
      <c r="D883" s="22">
        <v>2958101</v>
      </c>
      <c r="E883" s="38"/>
      <c r="F883" s="38"/>
    </row>
    <row r="884" spans="1:6" ht="13.5" thickBot="1">
      <c r="A884" s="22">
        <v>44661</v>
      </c>
      <c r="B884" s="24" t="s">
        <v>124</v>
      </c>
      <c r="C884" s="23">
        <v>222</v>
      </c>
      <c r="D884" s="22">
        <v>2958101</v>
      </c>
      <c r="E884" s="38"/>
      <c r="F884" s="38"/>
    </row>
    <row r="885" spans="1:6" ht="13.5" thickBot="1">
      <c r="A885" s="22">
        <v>44661</v>
      </c>
      <c r="B885" s="24" t="s">
        <v>125</v>
      </c>
      <c r="C885" s="23">
        <v>28</v>
      </c>
      <c r="D885" s="22">
        <v>2958101</v>
      </c>
      <c r="E885" s="38"/>
      <c r="F885" s="38"/>
    </row>
    <row r="886" spans="1:6" ht="13.5" thickBot="1">
      <c r="A886" s="22">
        <v>44661</v>
      </c>
      <c r="B886" s="24" t="s">
        <v>126</v>
      </c>
      <c r="C886" s="23">
        <v>79</v>
      </c>
      <c r="D886" s="22">
        <v>2958101</v>
      </c>
      <c r="E886" s="38"/>
      <c r="F886" s="38"/>
    </row>
    <row r="887" spans="1:6" ht="13.5" thickBot="1">
      <c r="A887" s="22">
        <v>44661</v>
      </c>
      <c r="B887" s="24" t="s">
        <v>127</v>
      </c>
      <c r="C887" s="23">
        <v>79</v>
      </c>
      <c r="D887" s="22">
        <v>2958101</v>
      </c>
      <c r="E887" s="38"/>
      <c r="F887" s="38"/>
    </row>
    <row r="888" spans="1:6" ht="13.5" thickBot="1">
      <c r="A888" s="22">
        <v>44661</v>
      </c>
      <c r="B888" s="24" t="s">
        <v>128</v>
      </c>
      <c r="C888" s="23">
        <v>150</v>
      </c>
      <c r="D888" s="22">
        <v>2958101</v>
      </c>
      <c r="E888" s="38"/>
      <c r="F888" s="38"/>
    </row>
    <row r="889" spans="1:6" ht="13.5" thickBot="1">
      <c r="A889" s="22">
        <v>44661</v>
      </c>
      <c r="B889" s="24" t="s">
        <v>129</v>
      </c>
      <c r="C889" s="23">
        <v>60</v>
      </c>
      <c r="D889" s="22">
        <v>2958101</v>
      </c>
      <c r="E889" s="38"/>
      <c r="F889" s="38"/>
    </row>
    <row r="890" spans="1:6" ht="13.5" thickBot="1">
      <c r="A890" s="22">
        <v>44661</v>
      </c>
      <c r="B890" s="24" t="s">
        <v>130</v>
      </c>
      <c r="C890" s="23">
        <v>125</v>
      </c>
      <c r="D890" s="22">
        <v>2958101</v>
      </c>
      <c r="E890" s="38"/>
      <c r="F890" s="38"/>
    </row>
    <row r="891" spans="1:6" ht="13.5" thickBot="1">
      <c r="A891" s="22">
        <v>44661</v>
      </c>
      <c r="B891" s="24" t="s">
        <v>131</v>
      </c>
      <c r="C891" s="23">
        <v>125</v>
      </c>
      <c r="D891" s="22">
        <v>2958101</v>
      </c>
      <c r="E891" s="38"/>
      <c r="F891" s="38"/>
    </row>
    <row r="892" spans="1:6" ht="13.5" thickBot="1">
      <c r="A892" s="22">
        <v>44661</v>
      </c>
      <c r="B892" s="24" t="s">
        <v>132</v>
      </c>
      <c r="C892" s="23">
        <v>110</v>
      </c>
      <c r="D892" s="22">
        <v>2958101</v>
      </c>
      <c r="E892" s="38"/>
      <c r="F892" s="38"/>
    </row>
    <row r="893" spans="1:6" ht="13.5" thickBot="1">
      <c r="A893" s="22">
        <v>44661</v>
      </c>
      <c r="B893" s="24" t="s">
        <v>133</v>
      </c>
      <c r="C893" s="23">
        <v>49</v>
      </c>
      <c r="D893" s="22">
        <v>2958101</v>
      </c>
      <c r="E893" s="38"/>
      <c r="F893" s="38"/>
    </row>
    <row r="894" spans="1:6" ht="13.5" thickBot="1">
      <c r="A894" s="22">
        <v>44661</v>
      </c>
      <c r="B894" s="24" t="s">
        <v>134</v>
      </c>
      <c r="C894" s="23">
        <v>112</v>
      </c>
      <c r="D894" s="22">
        <v>2958101</v>
      </c>
      <c r="E894" s="38"/>
      <c r="F894" s="38"/>
    </row>
    <row r="895" spans="1:6" ht="13.5" thickBot="1">
      <c r="A895" s="22">
        <v>44661</v>
      </c>
      <c r="B895" s="24" t="s">
        <v>135</v>
      </c>
      <c r="C895" s="23">
        <v>158</v>
      </c>
      <c r="D895" s="22">
        <v>2958101</v>
      </c>
      <c r="E895" s="38"/>
      <c r="F895" s="38"/>
    </row>
    <row r="896" spans="1:6" ht="13.5" thickBot="1">
      <c r="A896" s="22">
        <v>44661</v>
      </c>
      <c r="B896" s="24" t="s">
        <v>136</v>
      </c>
      <c r="C896" s="23">
        <v>135</v>
      </c>
      <c r="D896" s="22">
        <v>2958101</v>
      </c>
      <c r="E896" s="38"/>
      <c r="F896" s="38"/>
    </row>
    <row r="897" spans="1:6" ht="13.5" thickBot="1">
      <c r="A897" s="22">
        <v>44661</v>
      </c>
      <c r="B897" s="24" t="s">
        <v>137</v>
      </c>
      <c r="C897" s="23">
        <v>126</v>
      </c>
      <c r="D897" s="22">
        <v>2958101</v>
      </c>
      <c r="E897" s="38"/>
      <c r="F897" s="38"/>
    </row>
    <row r="898" spans="1:6" ht="13.5" thickBot="1">
      <c r="A898" s="22">
        <v>44661</v>
      </c>
      <c r="B898" s="24" t="s">
        <v>138</v>
      </c>
      <c r="C898" s="23">
        <v>129</v>
      </c>
      <c r="D898" s="22">
        <v>2958101</v>
      </c>
      <c r="E898" s="38"/>
      <c r="F898" s="38"/>
    </row>
    <row r="899" spans="1:6" ht="13.5" thickBot="1">
      <c r="A899" s="22">
        <v>44661</v>
      </c>
      <c r="B899" s="24" t="s">
        <v>139</v>
      </c>
      <c r="C899" s="23">
        <v>137</v>
      </c>
      <c r="D899" s="22">
        <v>2958101</v>
      </c>
      <c r="E899" s="38"/>
      <c r="F899" s="38"/>
    </row>
    <row r="900" spans="1:6" ht="13.5" thickBot="1">
      <c r="A900" s="22">
        <v>44661</v>
      </c>
      <c r="B900" s="24" t="s">
        <v>140</v>
      </c>
      <c r="C900" s="23">
        <v>131</v>
      </c>
      <c r="D900" s="22">
        <v>2958101</v>
      </c>
      <c r="E900" s="38"/>
      <c r="F900" s="38"/>
    </row>
    <row r="901" spans="1:6" ht="13.5" thickBot="1">
      <c r="A901" s="22">
        <v>44661</v>
      </c>
      <c r="B901" s="24" t="s">
        <v>141</v>
      </c>
      <c r="C901" s="23">
        <v>127</v>
      </c>
      <c r="D901" s="22">
        <v>2958101</v>
      </c>
      <c r="E901" s="38"/>
      <c r="F901" s="38"/>
    </row>
    <row r="902" spans="1:6" ht="13.5" thickBot="1">
      <c r="A902" s="22">
        <v>44661</v>
      </c>
      <c r="B902" s="24" t="s">
        <v>142</v>
      </c>
      <c r="C902" s="23">
        <v>182</v>
      </c>
      <c r="D902" s="22">
        <v>2958101</v>
      </c>
      <c r="E902" s="38"/>
      <c r="F902" s="38"/>
    </row>
    <row r="903" spans="1:6" ht="13.5" thickBot="1">
      <c r="A903" s="22">
        <v>44661</v>
      </c>
      <c r="B903" s="24" t="s">
        <v>143</v>
      </c>
      <c r="C903" s="23">
        <v>27</v>
      </c>
      <c r="D903" s="22">
        <v>2958101</v>
      </c>
      <c r="E903" s="38"/>
      <c r="F903" s="38"/>
    </row>
    <row r="904" spans="1:6" ht="13.5" thickBot="1">
      <c r="A904" s="22">
        <v>44661</v>
      </c>
      <c r="B904" s="24" t="s">
        <v>144</v>
      </c>
      <c r="C904" s="23">
        <v>120</v>
      </c>
      <c r="D904" s="22">
        <v>2958101</v>
      </c>
      <c r="E904" s="38"/>
      <c r="F904" s="38"/>
    </row>
    <row r="905" spans="1:6" ht="13.5" thickBot="1">
      <c r="A905" s="22">
        <v>44661</v>
      </c>
      <c r="B905" s="24" t="s">
        <v>145</v>
      </c>
      <c r="C905" s="23">
        <v>100</v>
      </c>
      <c r="D905" s="22">
        <v>2958101</v>
      </c>
      <c r="E905" s="38"/>
      <c r="F905" s="38"/>
    </row>
    <row r="906" spans="1:6" ht="13.5" thickBot="1">
      <c r="A906" s="22">
        <v>44662</v>
      </c>
      <c r="B906" s="24" t="s">
        <v>60</v>
      </c>
      <c r="C906" s="23">
        <v>100</v>
      </c>
      <c r="D906" s="22">
        <v>2958101</v>
      </c>
      <c r="E906" s="38"/>
      <c r="F906" s="38"/>
    </row>
    <row r="907" spans="1:6" ht="13.5" thickBot="1">
      <c r="A907" s="22">
        <v>44662</v>
      </c>
      <c r="B907" s="24" t="s">
        <v>61</v>
      </c>
      <c r="C907" s="23">
        <v>100</v>
      </c>
      <c r="D907" s="22">
        <v>2958101</v>
      </c>
      <c r="E907" s="38"/>
      <c r="F907" s="38"/>
    </row>
    <row r="908" spans="1:6" ht="13.5" thickBot="1">
      <c r="A908" s="22">
        <v>44662</v>
      </c>
      <c r="B908" s="24" t="s">
        <v>62</v>
      </c>
      <c r="C908" s="23">
        <v>187</v>
      </c>
      <c r="D908" s="22">
        <v>2958101</v>
      </c>
      <c r="E908" s="38"/>
      <c r="F908" s="38"/>
    </row>
    <row r="909" spans="1:6" ht="13.5" thickBot="1">
      <c r="A909" s="22">
        <v>44662</v>
      </c>
      <c r="B909" s="24" t="s">
        <v>63</v>
      </c>
      <c r="C909" s="23">
        <v>75</v>
      </c>
      <c r="D909" s="22">
        <v>2958101</v>
      </c>
      <c r="E909" s="38"/>
      <c r="F909" s="38"/>
    </row>
    <row r="910" spans="1:6" ht="13.5" thickBot="1">
      <c r="A910" s="22">
        <v>44662</v>
      </c>
      <c r="B910" s="24" t="s">
        <v>64</v>
      </c>
      <c r="C910" s="23">
        <v>154</v>
      </c>
      <c r="D910" s="22">
        <v>2958101</v>
      </c>
      <c r="E910" s="38"/>
      <c r="F910" s="38"/>
    </row>
    <row r="911" spans="1:6" ht="13.5" thickBot="1">
      <c r="A911" s="22">
        <v>44662</v>
      </c>
      <c r="B911" s="24" t="s">
        <v>65</v>
      </c>
      <c r="C911" s="23">
        <v>218</v>
      </c>
      <c r="D911" s="22">
        <v>2958101</v>
      </c>
      <c r="E911" s="38"/>
      <c r="F911" s="38"/>
    </row>
    <row r="912" spans="1:6" ht="13.5" thickBot="1">
      <c r="A912" s="22">
        <v>44662</v>
      </c>
      <c r="B912" s="24" t="s">
        <v>66</v>
      </c>
      <c r="C912" s="23">
        <v>221</v>
      </c>
      <c r="D912" s="22">
        <v>2958101</v>
      </c>
      <c r="E912" s="38"/>
      <c r="F912" s="38"/>
    </row>
    <row r="913" spans="1:6" ht="13.5" thickBot="1">
      <c r="A913" s="22">
        <v>44662</v>
      </c>
      <c r="B913" s="24" t="s">
        <v>67</v>
      </c>
      <c r="C913" s="23">
        <v>69</v>
      </c>
      <c r="D913" s="22">
        <v>2958101</v>
      </c>
      <c r="E913" s="38"/>
      <c r="F913" s="38"/>
    </row>
    <row r="914" spans="1:6" ht="13.5" thickBot="1">
      <c r="A914" s="22">
        <v>44662</v>
      </c>
      <c r="B914" s="24" t="s">
        <v>68</v>
      </c>
      <c r="C914" s="23">
        <v>141</v>
      </c>
      <c r="D914" s="22">
        <v>2958101</v>
      </c>
      <c r="E914" s="38"/>
      <c r="F914" s="38"/>
    </row>
    <row r="915" spans="1:6" ht="13.5" thickBot="1">
      <c r="A915" s="22">
        <v>44662</v>
      </c>
      <c r="B915" s="24" t="s">
        <v>69</v>
      </c>
      <c r="C915" s="23">
        <v>121</v>
      </c>
      <c r="D915" s="22">
        <v>2958101</v>
      </c>
      <c r="E915" s="38"/>
      <c r="F915" s="38"/>
    </row>
    <row r="916" spans="1:6" ht="13.5" thickBot="1">
      <c r="A916" s="22">
        <v>44662</v>
      </c>
      <c r="B916" s="24" t="s">
        <v>70</v>
      </c>
      <c r="C916" s="23">
        <v>50</v>
      </c>
      <c r="D916" s="22">
        <v>2958101</v>
      </c>
      <c r="E916" s="38"/>
      <c r="F916" s="38"/>
    </row>
    <row r="917" spans="1:6" ht="13.5" thickBot="1">
      <c r="A917" s="22">
        <v>44662</v>
      </c>
      <c r="B917" s="24" t="s">
        <v>71</v>
      </c>
      <c r="C917" s="23">
        <v>100</v>
      </c>
      <c r="D917" s="22">
        <v>2958101</v>
      </c>
      <c r="E917" s="38"/>
      <c r="F917" s="38"/>
    </row>
    <row r="918" spans="1:6" ht="13.5" thickBot="1">
      <c r="A918" s="22">
        <v>44662</v>
      </c>
      <c r="B918" s="24" t="s">
        <v>72</v>
      </c>
      <c r="C918" s="23">
        <v>15</v>
      </c>
      <c r="D918" s="22">
        <v>2958101</v>
      </c>
      <c r="E918" s="38"/>
      <c r="F918" s="38"/>
    </row>
    <row r="919" spans="1:6" ht="13.5" thickBot="1">
      <c r="A919" s="22">
        <v>44662</v>
      </c>
      <c r="B919" s="24" t="s">
        <v>73</v>
      </c>
      <c r="C919" s="23">
        <v>30</v>
      </c>
      <c r="D919" s="22">
        <v>2958101</v>
      </c>
      <c r="E919" s="38"/>
      <c r="F919" s="38"/>
    </row>
    <row r="920" spans="1:6" ht="13.5" thickBot="1">
      <c r="A920" s="22">
        <v>44662</v>
      </c>
      <c r="B920" s="24" t="s">
        <v>74</v>
      </c>
      <c r="C920" s="23">
        <v>180</v>
      </c>
      <c r="D920" s="22">
        <v>2958101</v>
      </c>
      <c r="E920" s="38"/>
      <c r="F920" s="38"/>
    </row>
    <row r="921" spans="1:6" ht="13.5" thickBot="1">
      <c r="A921" s="22">
        <v>44662</v>
      </c>
      <c r="B921" s="24" t="s">
        <v>75</v>
      </c>
      <c r="C921" s="23">
        <v>126</v>
      </c>
      <c r="D921" s="22">
        <v>2958101</v>
      </c>
      <c r="E921" s="38"/>
      <c r="F921" s="38"/>
    </row>
    <row r="922" spans="1:6" ht="13.5" thickBot="1">
      <c r="A922" s="22">
        <v>44662</v>
      </c>
      <c r="B922" s="24" t="s">
        <v>76</v>
      </c>
      <c r="C922" s="23">
        <v>203</v>
      </c>
      <c r="D922" s="22">
        <v>2958101</v>
      </c>
      <c r="E922" s="38"/>
      <c r="F922" s="38"/>
    </row>
    <row r="923" spans="1:6" ht="13.5" thickBot="1">
      <c r="A923" s="22">
        <v>44662</v>
      </c>
      <c r="B923" s="24" t="s">
        <v>77</v>
      </c>
      <c r="C923" s="23">
        <v>38</v>
      </c>
      <c r="D923" s="22">
        <v>2958101</v>
      </c>
      <c r="E923" s="38"/>
      <c r="F923" s="38"/>
    </row>
    <row r="924" spans="1:6" ht="13.5" thickBot="1">
      <c r="A924" s="22">
        <v>44662</v>
      </c>
      <c r="B924" s="24" t="s">
        <v>78</v>
      </c>
      <c r="C924" s="23">
        <v>108</v>
      </c>
      <c r="D924" s="22">
        <v>2958101</v>
      </c>
      <c r="E924" s="38"/>
      <c r="F924" s="38"/>
    </row>
    <row r="925" spans="1:6" ht="13.5" thickBot="1">
      <c r="A925" s="22">
        <v>44662</v>
      </c>
      <c r="B925" s="24" t="s">
        <v>79</v>
      </c>
      <c r="C925" s="23">
        <v>132</v>
      </c>
      <c r="D925" s="22">
        <v>2958101</v>
      </c>
      <c r="E925" s="38"/>
      <c r="F925" s="38"/>
    </row>
    <row r="926" spans="1:6" ht="13.5" thickBot="1">
      <c r="A926" s="22">
        <v>44662</v>
      </c>
      <c r="B926" s="24" t="s">
        <v>80</v>
      </c>
      <c r="C926" s="23">
        <v>190</v>
      </c>
      <c r="D926" s="22">
        <v>2958101</v>
      </c>
      <c r="E926" s="38"/>
      <c r="F926" s="38"/>
    </row>
    <row r="927" spans="1:6" ht="13.5" thickBot="1">
      <c r="A927" s="22">
        <v>44662</v>
      </c>
      <c r="B927" s="24" t="s">
        <v>81</v>
      </c>
      <c r="C927" s="23">
        <v>237</v>
      </c>
      <c r="D927" s="22">
        <v>2958101</v>
      </c>
      <c r="E927" s="38"/>
      <c r="F927" s="38"/>
    </row>
    <row r="928" spans="1:6" ht="13.5" thickBot="1">
      <c r="A928" s="22">
        <v>44662</v>
      </c>
      <c r="B928" s="24" t="s">
        <v>82</v>
      </c>
      <c r="C928" s="23">
        <v>144</v>
      </c>
      <c r="D928" s="22">
        <v>2958101</v>
      </c>
      <c r="E928" s="38"/>
      <c r="F928" s="38"/>
    </row>
    <row r="929" spans="1:6" ht="13.5" thickBot="1">
      <c r="A929" s="22">
        <v>44662</v>
      </c>
      <c r="B929" s="24" t="s">
        <v>83</v>
      </c>
      <c r="C929" s="23">
        <v>150</v>
      </c>
      <c r="D929" s="22">
        <v>2958101</v>
      </c>
      <c r="E929" s="38"/>
      <c r="F929" s="38"/>
    </row>
    <row r="930" spans="1:6" ht="13.5" thickBot="1">
      <c r="A930" s="22">
        <v>44662</v>
      </c>
      <c r="B930" s="24" t="s">
        <v>84</v>
      </c>
      <c r="C930" s="23">
        <v>250</v>
      </c>
      <c r="D930" s="22">
        <v>2958101</v>
      </c>
      <c r="E930" s="38"/>
      <c r="F930" s="38"/>
    </row>
    <row r="931" spans="1:6" ht="13.5" thickBot="1">
      <c r="A931" s="22">
        <v>44662</v>
      </c>
      <c r="B931" s="24" t="s">
        <v>85</v>
      </c>
      <c r="C931" s="23">
        <v>125</v>
      </c>
      <c r="D931" s="22">
        <v>2958101</v>
      </c>
      <c r="E931" s="38"/>
      <c r="F931" s="38"/>
    </row>
    <row r="932" spans="1:6" ht="13.5" thickBot="1">
      <c r="A932" s="22">
        <v>44662</v>
      </c>
      <c r="B932" s="24" t="s">
        <v>86</v>
      </c>
      <c r="C932" s="23">
        <v>130</v>
      </c>
      <c r="D932" s="22">
        <v>2958101</v>
      </c>
      <c r="E932" s="38"/>
      <c r="F932" s="38"/>
    </row>
    <row r="933" spans="1:6" ht="13.5" thickBot="1">
      <c r="A933" s="22">
        <v>44662</v>
      </c>
      <c r="B933" s="24" t="s">
        <v>87</v>
      </c>
      <c r="C933" s="23">
        <v>100</v>
      </c>
      <c r="D933" s="22">
        <v>2958101</v>
      </c>
      <c r="E933" s="38"/>
      <c r="F933" s="38"/>
    </row>
    <row r="934" spans="1:6" ht="13.5" thickBot="1">
      <c r="A934" s="22">
        <v>44662</v>
      </c>
      <c r="B934" s="24" t="s">
        <v>88</v>
      </c>
      <c r="C934" s="23">
        <v>102</v>
      </c>
      <c r="D934" s="22">
        <v>2958101</v>
      </c>
      <c r="E934" s="38"/>
      <c r="F934" s="38"/>
    </row>
    <row r="935" spans="1:6" ht="13.5" thickBot="1">
      <c r="A935" s="22">
        <v>44662</v>
      </c>
      <c r="B935" s="24" t="s">
        <v>89</v>
      </c>
      <c r="C935" s="23">
        <v>102</v>
      </c>
      <c r="D935" s="22">
        <v>2958101</v>
      </c>
      <c r="E935" s="38"/>
      <c r="F935" s="38"/>
    </row>
    <row r="936" spans="1:6" ht="13.5" thickBot="1">
      <c r="A936" s="22">
        <v>44662</v>
      </c>
      <c r="B936" s="24" t="s">
        <v>90</v>
      </c>
      <c r="C936" s="23">
        <v>22</v>
      </c>
      <c r="D936" s="22">
        <v>2958101</v>
      </c>
      <c r="E936" s="38"/>
      <c r="F936" s="38"/>
    </row>
    <row r="937" spans="1:6" ht="13.5" thickBot="1">
      <c r="A937" s="22">
        <v>44662</v>
      </c>
      <c r="B937" s="24" t="s">
        <v>91</v>
      </c>
      <c r="C937" s="23">
        <v>7</v>
      </c>
      <c r="D937" s="22">
        <v>2958101</v>
      </c>
      <c r="E937" s="38"/>
      <c r="F937" s="38"/>
    </row>
    <row r="938" spans="1:6" ht="13.5" thickBot="1">
      <c r="A938" s="22">
        <v>44662</v>
      </c>
      <c r="B938" s="24" t="s">
        <v>92</v>
      </c>
      <c r="C938" s="23">
        <v>199</v>
      </c>
      <c r="D938" s="22">
        <v>2958101</v>
      </c>
      <c r="E938" s="38"/>
      <c r="F938" s="38"/>
    </row>
    <row r="939" spans="1:6" ht="13.5" thickBot="1">
      <c r="A939" s="22">
        <v>44662</v>
      </c>
      <c r="B939" s="24" t="s">
        <v>93</v>
      </c>
      <c r="C939" s="23">
        <v>180</v>
      </c>
      <c r="D939" s="22">
        <v>2958101</v>
      </c>
      <c r="E939" s="38"/>
      <c r="F939" s="38"/>
    </row>
    <row r="940" spans="1:6" ht="13.5" thickBot="1">
      <c r="A940" s="22">
        <v>44662</v>
      </c>
      <c r="B940" s="24" t="s">
        <v>94</v>
      </c>
      <c r="C940" s="23">
        <v>172</v>
      </c>
      <c r="D940" s="22">
        <v>2958101</v>
      </c>
      <c r="E940" s="38"/>
      <c r="F940" s="38"/>
    </row>
    <row r="941" spans="1:6" ht="13.5" thickBot="1">
      <c r="A941" s="22">
        <v>44662</v>
      </c>
      <c r="B941" s="24" t="s">
        <v>95</v>
      </c>
      <c r="C941" s="23">
        <v>162</v>
      </c>
      <c r="D941" s="22">
        <v>2958101</v>
      </c>
      <c r="E941" s="38"/>
      <c r="F941" s="38"/>
    </row>
    <row r="942" spans="1:6" ht="13.5" thickBot="1">
      <c r="A942" s="22">
        <v>44662</v>
      </c>
      <c r="B942" s="24" t="s">
        <v>96</v>
      </c>
      <c r="C942" s="23">
        <v>144</v>
      </c>
      <c r="D942" s="22">
        <v>2958101</v>
      </c>
      <c r="E942" s="38"/>
      <c r="F942" s="38"/>
    </row>
    <row r="943" spans="1:6" ht="13.5" thickBot="1">
      <c r="A943" s="22">
        <v>44662</v>
      </c>
      <c r="B943" s="24" t="s">
        <v>97</v>
      </c>
      <c r="C943" s="23">
        <v>60</v>
      </c>
      <c r="D943" s="22">
        <v>2958101</v>
      </c>
      <c r="E943" s="38"/>
      <c r="F943" s="38"/>
    </row>
    <row r="944" spans="1:6" ht="13.5" thickBot="1">
      <c r="A944" s="22">
        <v>44662</v>
      </c>
      <c r="B944" s="24" t="s">
        <v>98</v>
      </c>
      <c r="C944" s="23">
        <v>101</v>
      </c>
      <c r="D944" s="22">
        <v>2958101</v>
      </c>
      <c r="E944" s="38"/>
      <c r="F944" s="38"/>
    </row>
    <row r="945" spans="1:6" ht="13.5" thickBot="1">
      <c r="A945" s="22">
        <v>44662</v>
      </c>
      <c r="B945" s="24" t="s">
        <v>99</v>
      </c>
      <c r="C945" s="23">
        <v>50</v>
      </c>
      <c r="D945" s="22">
        <v>2958101</v>
      </c>
      <c r="E945" s="38"/>
      <c r="F945" s="38"/>
    </row>
    <row r="946" spans="1:6" ht="13.5" thickBot="1">
      <c r="A946" s="22">
        <v>44662</v>
      </c>
      <c r="B946" s="24" t="s">
        <v>100</v>
      </c>
      <c r="C946" s="23">
        <v>99</v>
      </c>
      <c r="D946" s="22">
        <v>2958101</v>
      </c>
      <c r="E946" s="38"/>
      <c r="F946" s="38"/>
    </row>
    <row r="947" spans="1:6" ht="13.5" thickBot="1">
      <c r="A947" s="22">
        <v>44662</v>
      </c>
      <c r="B947" s="24" t="s">
        <v>101</v>
      </c>
      <c r="C947" s="23">
        <v>128</v>
      </c>
      <c r="D947" s="22">
        <v>2958101</v>
      </c>
      <c r="E947" s="38"/>
      <c r="F947" s="38"/>
    </row>
    <row r="948" spans="1:6" ht="13.5" thickBot="1">
      <c r="A948" s="22">
        <v>44662</v>
      </c>
      <c r="B948" s="24" t="s">
        <v>102</v>
      </c>
      <c r="C948" s="23">
        <v>148</v>
      </c>
      <c r="D948" s="22">
        <v>2958101</v>
      </c>
      <c r="E948" s="38"/>
      <c r="F948" s="38"/>
    </row>
    <row r="949" spans="1:6" ht="13.5" thickBot="1">
      <c r="A949" s="22">
        <v>44662</v>
      </c>
      <c r="B949" s="24" t="s">
        <v>103</v>
      </c>
      <c r="C949" s="23">
        <v>50</v>
      </c>
      <c r="D949" s="22">
        <v>2958101</v>
      </c>
      <c r="E949" s="38"/>
      <c r="F949" s="38"/>
    </row>
    <row r="950" spans="1:6" ht="13.5" thickBot="1">
      <c r="A950" s="22">
        <v>44662</v>
      </c>
      <c r="B950" s="24" t="s">
        <v>104</v>
      </c>
      <c r="C950" s="23">
        <v>102</v>
      </c>
      <c r="D950" s="22">
        <v>2958101</v>
      </c>
      <c r="E950" s="38"/>
      <c r="F950" s="38"/>
    </row>
    <row r="951" spans="1:6" ht="13.5" thickBot="1">
      <c r="A951" s="22">
        <v>44662</v>
      </c>
      <c r="B951" s="24" t="s">
        <v>105</v>
      </c>
      <c r="C951" s="23">
        <v>121</v>
      </c>
      <c r="D951" s="22">
        <v>2958101</v>
      </c>
      <c r="E951" s="38"/>
      <c r="F951" s="38"/>
    </row>
    <row r="952" spans="1:6" ht="13.5" thickBot="1">
      <c r="A952" s="22">
        <v>44662</v>
      </c>
      <c r="B952" s="24" t="s">
        <v>106</v>
      </c>
      <c r="C952" s="23">
        <v>119</v>
      </c>
      <c r="D952" s="22">
        <v>2958101</v>
      </c>
      <c r="E952" s="38"/>
      <c r="F952" s="38"/>
    </row>
    <row r="953" spans="1:6" ht="13.5" thickBot="1">
      <c r="A953" s="22">
        <v>44662</v>
      </c>
      <c r="B953" s="24" t="s">
        <v>107</v>
      </c>
      <c r="C953" s="23">
        <v>147</v>
      </c>
      <c r="D953" s="22">
        <v>2958101</v>
      </c>
      <c r="E953" s="38"/>
      <c r="F953" s="38"/>
    </row>
    <row r="954" spans="1:6" ht="13.5" thickBot="1">
      <c r="A954" s="22">
        <v>44662</v>
      </c>
      <c r="B954" s="24" t="s">
        <v>108</v>
      </c>
      <c r="C954" s="23">
        <v>128</v>
      </c>
      <c r="D954" s="22">
        <v>2958101</v>
      </c>
      <c r="E954" s="38"/>
      <c r="F954" s="38"/>
    </row>
    <row r="955" spans="1:6" ht="13.5" thickBot="1">
      <c r="A955" s="22">
        <v>44662</v>
      </c>
      <c r="B955" s="24" t="s">
        <v>109</v>
      </c>
      <c r="C955" s="23">
        <v>180</v>
      </c>
      <c r="D955" s="22">
        <v>2958101</v>
      </c>
      <c r="E955" s="38"/>
      <c r="F955" s="38"/>
    </row>
    <row r="956" spans="1:6" ht="13.5" thickBot="1">
      <c r="A956" s="22">
        <v>44662</v>
      </c>
      <c r="B956" s="24" t="s">
        <v>110</v>
      </c>
      <c r="C956" s="23">
        <v>39</v>
      </c>
      <c r="D956" s="22">
        <v>2958101</v>
      </c>
      <c r="E956" s="38"/>
      <c r="F956" s="38"/>
    </row>
    <row r="957" spans="1:6" ht="13.5" thickBot="1">
      <c r="A957" s="22">
        <v>44662</v>
      </c>
      <c r="B957" s="24" t="s">
        <v>111</v>
      </c>
      <c r="C957" s="23">
        <v>125</v>
      </c>
      <c r="D957" s="22">
        <v>2958101</v>
      </c>
      <c r="E957" s="38"/>
      <c r="F957" s="38"/>
    </row>
    <row r="958" spans="1:6" ht="13.5" thickBot="1">
      <c r="A958" s="22">
        <v>44662</v>
      </c>
      <c r="B958" s="24" t="s">
        <v>112</v>
      </c>
      <c r="C958" s="23">
        <v>128</v>
      </c>
      <c r="D958" s="22">
        <v>2958101</v>
      </c>
      <c r="E958" s="38"/>
      <c r="F958" s="38"/>
    </row>
    <row r="959" spans="1:6" ht="13.5" thickBot="1">
      <c r="A959" s="22">
        <v>44662</v>
      </c>
      <c r="B959" s="24" t="s">
        <v>113</v>
      </c>
      <c r="C959" s="23">
        <v>84</v>
      </c>
      <c r="D959" s="22">
        <v>2958101</v>
      </c>
      <c r="E959" s="38"/>
      <c r="F959" s="38"/>
    </row>
    <row r="960" spans="1:6" ht="13.5" thickBot="1">
      <c r="A960" s="22">
        <v>44662</v>
      </c>
      <c r="B960" s="24" t="s">
        <v>114</v>
      </c>
      <c r="C960" s="23">
        <v>257</v>
      </c>
      <c r="D960" s="22">
        <v>2958101</v>
      </c>
      <c r="E960" s="38"/>
      <c r="F960" s="38"/>
    </row>
    <row r="961" spans="1:6" ht="13.5" thickBot="1">
      <c r="A961" s="22">
        <v>44662</v>
      </c>
      <c r="B961" s="24" t="s">
        <v>115</v>
      </c>
      <c r="C961" s="23">
        <v>154</v>
      </c>
      <c r="D961" s="22">
        <v>2958101</v>
      </c>
      <c r="E961" s="38"/>
      <c r="F961" s="38"/>
    </row>
    <row r="962" spans="1:6" ht="13.5" thickBot="1">
      <c r="A962" s="22">
        <v>44662</v>
      </c>
      <c r="B962" s="24" t="s">
        <v>116</v>
      </c>
      <c r="C962" s="23">
        <v>150</v>
      </c>
      <c r="D962" s="22">
        <v>2958101</v>
      </c>
      <c r="E962" s="38"/>
      <c r="F962" s="38"/>
    </row>
    <row r="963" spans="1:6" ht="13.5" thickBot="1">
      <c r="A963" s="22">
        <v>44662</v>
      </c>
      <c r="B963" s="24" t="s">
        <v>117</v>
      </c>
      <c r="C963" s="23">
        <v>127</v>
      </c>
      <c r="D963" s="22">
        <v>2958101</v>
      </c>
      <c r="E963" s="38"/>
      <c r="F963" s="38"/>
    </row>
    <row r="964" spans="1:6" ht="13.5" thickBot="1">
      <c r="A964" s="22">
        <v>44662</v>
      </c>
      <c r="B964" s="24" t="s">
        <v>118</v>
      </c>
      <c r="C964" s="23">
        <v>126</v>
      </c>
      <c r="D964" s="22">
        <v>2958101</v>
      </c>
      <c r="E964" s="38"/>
      <c r="F964" s="38"/>
    </row>
    <row r="965" spans="1:6" ht="13.5" thickBot="1">
      <c r="A965" s="22">
        <v>44662</v>
      </c>
      <c r="B965" s="24" t="s">
        <v>119</v>
      </c>
      <c r="C965" s="23">
        <v>103</v>
      </c>
      <c r="D965" s="22">
        <v>2958101</v>
      </c>
      <c r="E965" s="38"/>
      <c r="F965" s="38"/>
    </row>
    <row r="966" spans="1:6" ht="13.5" thickBot="1">
      <c r="A966" s="22">
        <v>44662</v>
      </c>
      <c r="B966" s="24" t="s">
        <v>120</v>
      </c>
      <c r="C966" s="23">
        <v>103</v>
      </c>
      <c r="D966" s="22">
        <v>2958101</v>
      </c>
      <c r="E966" s="38"/>
      <c r="F966" s="38"/>
    </row>
    <row r="967" spans="1:6" ht="13.5" thickBot="1">
      <c r="A967" s="22">
        <v>44662</v>
      </c>
      <c r="B967" s="24" t="s">
        <v>121</v>
      </c>
      <c r="C967" s="23">
        <v>98</v>
      </c>
      <c r="D967" s="22">
        <v>2958101</v>
      </c>
      <c r="E967" s="38"/>
      <c r="F967" s="38"/>
    </row>
    <row r="968" spans="1:6" ht="13.5" thickBot="1">
      <c r="A968" s="22">
        <v>44662</v>
      </c>
      <c r="B968" s="24" t="s">
        <v>122</v>
      </c>
      <c r="C968" s="23">
        <v>108</v>
      </c>
      <c r="D968" s="22">
        <v>2958101</v>
      </c>
      <c r="E968" s="38"/>
      <c r="F968" s="38"/>
    </row>
    <row r="969" spans="1:6" ht="13.5" thickBot="1">
      <c r="A969" s="22">
        <v>44662</v>
      </c>
      <c r="B969" s="24" t="s">
        <v>123</v>
      </c>
      <c r="C969" s="23">
        <v>200</v>
      </c>
      <c r="D969" s="22">
        <v>2958101</v>
      </c>
      <c r="E969" s="38"/>
      <c r="F969" s="38"/>
    </row>
    <row r="970" spans="1:6" ht="13.5" thickBot="1">
      <c r="A970" s="22">
        <v>44662</v>
      </c>
      <c r="B970" s="24" t="s">
        <v>124</v>
      </c>
      <c r="C970" s="23">
        <v>222</v>
      </c>
      <c r="D970" s="22">
        <v>2958101</v>
      </c>
      <c r="E970" s="38"/>
      <c r="F970" s="38"/>
    </row>
    <row r="971" spans="1:6" ht="13.5" thickBot="1">
      <c r="A971" s="22">
        <v>44662</v>
      </c>
      <c r="B971" s="24" t="s">
        <v>125</v>
      </c>
      <c r="C971" s="23">
        <v>28</v>
      </c>
      <c r="D971" s="22">
        <v>2958101</v>
      </c>
      <c r="E971" s="38"/>
      <c r="F971" s="38"/>
    </row>
    <row r="972" spans="1:6" ht="13.5" thickBot="1">
      <c r="A972" s="22">
        <v>44662</v>
      </c>
      <c r="B972" s="24" t="s">
        <v>126</v>
      </c>
      <c r="C972" s="23">
        <v>79</v>
      </c>
      <c r="D972" s="22">
        <v>2958101</v>
      </c>
      <c r="E972" s="38"/>
      <c r="F972" s="38"/>
    </row>
    <row r="973" spans="1:6" ht="13.5" thickBot="1">
      <c r="A973" s="22">
        <v>44662</v>
      </c>
      <c r="B973" s="24" t="s">
        <v>127</v>
      </c>
      <c r="C973" s="23">
        <v>79</v>
      </c>
      <c r="D973" s="22">
        <v>2958101</v>
      </c>
      <c r="E973" s="38"/>
      <c r="F973" s="38"/>
    </row>
    <row r="974" spans="1:6" ht="13.5" thickBot="1">
      <c r="A974" s="22">
        <v>44662</v>
      </c>
      <c r="B974" s="24" t="s">
        <v>128</v>
      </c>
      <c r="C974" s="23">
        <v>150</v>
      </c>
      <c r="D974" s="22">
        <v>2958101</v>
      </c>
      <c r="E974" s="38"/>
      <c r="F974" s="38"/>
    </row>
    <row r="975" spans="1:6" ht="13.5" thickBot="1">
      <c r="A975" s="22">
        <v>44662</v>
      </c>
      <c r="B975" s="24" t="s">
        <v>129</v>
      </c>
      <c r="C975" s="23">
        <v>60</v>
      </c>
      <c r="D975" s="22">
        <v>2958101</v>
      </c>
      <c r="E975" s="38"/>
      <c r="F975" s="38"/>
    </row>
    <row r="976" spans="1:6" ht="13.5" thickBot="1">
      <c r="A976" s="22">
        <v>44662</v>
      </c>
      <c r="B976" s="24" t="s">
        <v>130</v>
      </c>
      <c r="C976" s="23">
        <v>125</v>
      </c>
      <c r="D976" s="22">
        <v>2958101</v>
      </c>
      <c r="E976" s="38"/>
      <c r="F976" s="38"/>
    </row>
    <row r="977" spans="1:6" ht="13.5" thickBot="1">
      <c r="A977" s="22">
        <v>44662</v>
      </c>
      <c r="B977" s="24" t="s">
        <v>131</v>
      </c>
      <c r="C977" s="23">
        <v>125</v>
      </c>
      <c r="D977" s="22">
        <v>2958101</v>
      </c>
      <c r="E977" s="38"/>
      <c r="F977" s="38"/>
    </row>
    <row r="978" spans="1:6" ht="13.5" thickBot="1">
      <c r="A978" s="22">
        <v>44662</v>
      </c>
      <c r="B978" s="24" t="s">
        <v>132</v>
      </c>
      <c r="C978" s="23">
        <v>110</v>
      </c>
      <c r="D978" s="22">
        <v>2958101</v>
      </c>
      <c r="E978" s="38"/>
      <c r="F978" s="38"/>
    </row>
    <row r="979" spans="1:6" ht="13.5" thickBot="1">
      <c r="A979" s="22">
        <v>44662</v>
      </c>
      <c r="B979" s="24" t="s">
        <v>133</v>
      </c>
      <c r="C979" s="23">
        <v>49</v>
      </c>
      <c r="D979" s="22">
        <v>2958101</v>
      </c>
      <c r="E979" s="38"/>
      <c r="F979" s="38"/>
    </row>
    <row r="980" spans="1:6" ht="13.5" thickBot="1">
      <c r="A980" s="22">
        <v>44662</v>
      </c>
      <c r="B980" s="24" t="s">
        <v>134</v>
      </c>
      <c r="C980" s="23">
        <v>112</v>
      </c>
      <c r="D980" s="22">
        <v>2958101</v>
      </c>
      <c r="E980" s="38"/>
      <c r="F980" s="38"/>
    </row>
    <row r="981" spans="1:6" ht="13.5" thickBot="1">
      <c r="A981" s="22">
        <v>44662</v>
      </c>
      <c r="B981" s="24" t="s">
        <v>135</v>
      </c>
      <c r="C981" s="23">
        <v>158</v>
      </c>
      <c r="D981" s="22">
        <v>2958101</v>
      </c>
      <c r="E981" s="38"/>
      <c r="F981" s="38"/>
    </row>
    <row r="982" spans="1:6" ht="13.5" thickBot="1">
      <c r="A982" s="22">
        <v>44662</v>
      </c>
      <c r="B982" s="24" t="s">
        <v>136</v>
      </c>
      <c r="C982" s="23">
        <v>135</v>
      </c>
      <c r="D982" s="22">
        <v>2958101</v>
      </c>
      <c r="E982" s="38"/>
      <c r="F982" s="38"/>
    </row>
    <row r="983" spans="1:6" ht="13.5" thickBot="1">
      <c r="A983" s="22">
        <v>44662</v>
      </c>
      <c r="B983" s="24" t="s">
        <v>137</v>
      </c>
      <c r="C983" s="23">
        <v>126</v>
      </c>
      <c r="D983" s="22">
        <v>2958101</v>
      </c>
      <c r="E983" s="38"/>
      <c r="F983" s="38"/>
    </row>
    <row r="984" spans="1:6" ht="13.5" thickBot="1">
      <c r="A984" s="22">
        <v>44662</v>
      </c>
      <c r="B984" s="24" t="s">
        <v>138</v>
      </c>
      <c r="C984" s="23">
        <v>129</v>
      </c>
      <c r="D984" s="22">
        <v>2958101</v>
      </c>
      <c r="E984" s="38"/>
      <c r="F984" s="38"/>
    </row>
    <row r="985" spans="1:6" ht="13.5" thickBot="1">
      <c r="A985" s="22">
        <v>44662</v>
      </c>
      <c r="B985" s="24" t="s">
        <v>139</v>
      </c>
      <c r="C985" s="23">
        <v>137</v>
      </c>
      <c r="D985" s="22">
        <v>2958101</v>
      </c>
      <c r="E985" s="38"/>
      <c r="F985" s="38"/>
    </row>
    <row r="986" spans="1:6" ht="13.5" thickBot="1">
      <c r="A986" s="22">
        <v>44662</v>
      </c>
      <c r="B986" s="24" t="s">
        <v>140</v>
      </c>
      <c r="C986" s="23">
        <v>131</v>
      </c>
      <c r="D986" s="22">
        <v>2958101</v>
      </c>
      <c r="E986" s="38"/>
      <c r="F986" s="38"/>
    </row>
    <row r="987" spans="1:6" ht="13.5" thickBot="1">
      <c r="A987" s="22">
        <v>44662</v>
      </c>
      <c r="B987" s="24" t="s">
        <v>141</v>
      </c>
      <c r="C987" s="23">
        <v>127</v>
      </c>
      <c r="D987" s="22">
        <v>2958101</v>
      </c>
      <c r="E987" s="38"/>
      <c r="F987" s="38"/>
    </row>
    <row r="988" spans="1:6" ht="13.5" thickBot="1">
      <c r="A988" s="22">
        <v>44662</v>
      </c>
      <c r="B988" s="24" t="s">
        <v>142</v>
      </c>
      <c r="C988" s="23">
        <v>182</v>
      </c>
      <c r="D988" s="22">
        <v>2958101</v>
      </c>
      <c r="E988" s="38"/>
      <c r="F988" s="38"/>
    </row>
    <row r="989" spans="1:6" ht="13.5" thickBot="1">
      <c r="A989" s="22">
        <v>44662</v>
      </c>
      <c r="B989" s="24" t="s">
        <v>143</v>
      </c>
      <c r="C989" s="23">
        <v>27</v>
      </c>
      <c r="D989" s="22">
        <v>2958101</v>
      </c>
      <c r="E989" s="38"/>
      <c r="F989" s="38"/>
    </row>
    <row r="990" spans="1:6" ht="13.5" thickBot="1">
      <c r="A990" s="22">
        <v>44662</v>
      </c>
      <c r="B990" s="24" t="s">
        <v>144</v>
      </c>
      <c r="C990" s="23">
        <v>120</v>
      </c>
      <c r="D990" s="22">
        <v>2958101</v>
      </c>
      <c r="E990" s="38"/>
      <c r="F990" s="38"/>
    </row>
    <row r="991" spans="1:6" ht="13.5" thickBot="1">
      <c r="A991" s="22">
        <v>44662</v>
      </c>
      <c r="B991" s="24" t="s">
        <v>145</v>
      </c>
      <c r="C991" s="23">
        <v>100</v>
      </c>
      <c r="D991" s="22">
        <v>2958101</v>
      </c>
      <c r="E991" s="38"/>
      <c r="F991" s="38"/>
    </row>
    <row r="992" spans="1:6" ht="13.5" thickBot="1">
      <c r="A992" s="22">
        <v>44663</v>
      </c>
      <c r="B992" s="24" t="s">
        <v>60</v>
      </c>
      <c r="C992" s="23">
        <v>100</v>
      </c>
      <c r="D992" s="22">
        <v>2958101</v>
      </c>
      <c r="E992" s="38"/>
      <c r="F992" s="38"/>
    </row>
    <row r="993" spans="1:6" ht="13.5" thickBot="1">
      <c r="A993" s="22">
        <v>44663</v>
      </c>
      <c r="B993" s="24" t="s">
        <v>61</v>
      </c>
      <c r="C993" s="23">
        <v>100</v>
      </c>
      <c r="D993" s="22">
        <v>2958101</v>
      </c>
      <c r="E993" s="38"/>
      <c r="F993" s="38"/>
    </row>
    <row r="994" spans="1:6" ht="13.5" thickBot="1">
      <c r="A994" s="22">
        <v>44663</v>
      </c>
      <c r="B994" s="24" t="s">
        <v>62</v>
      </c>
      <c r="C994" s="23">
        <v>187</v>
      </c>
      <c r="D994" s="22">
        <v>2958101</v>
      </c>
      <c r="E994" s="38"/>
      <c r="F994" s="38"/>
    </row>
    <row r="995" spans="1:6" ht="13.5" thickBot="1">
      <c r="A995" s="22">
        <v>44663</v>
      </c>
      <c r="B995" s="24" t="s">
        <v>63</v>
      </c>
      <c r="C995" s="23">
        <v>75</v>
      </c>
      <c r="D995" s="22">
        <v>2958101</v>
      </c>
      <c r="E995" s="38"/>
      <c r="F995" s="38"/>
    </row>
    <row r="996" spans="1:6" ht="13.5" thickBot="1">
      <c r="A996" s="22">
        <v>44663</v>
      </c>
      <c r="B996" s="24" t="s">
        <v>64</v>
      </c>
      <c r="C996" s="23">
        <v>154</v>
      </c>
      <c r="D996" s="22">
        <v>2958101</v>
      </c>
      <c r="E996" s="38"/>
      <c r="F996" s="38"/>
    </row>
    <row r="997" spans="1:6" ht="13.5" thickBot="1">
      <c r="A997" s="22">
        <v>44663</v>
      </c>
      <c r="B997" s="24" t="s">
        <v>65</v>
      </c>
      <c r="C997" s="23">
        <v>218</v>
      </c>
      <c r="D997" s="22">
        <v>2958101</v>
      </c>
      <c r="E997" s="38"/>
      <c r="F997" s="38"/>
    </row>
    <row r="998" spans="1:6" ht="13.5" thickBot="1">
      <c r="A998" s="22">
        <v>44663</v>
      </c>
      <c r="B998" s="24" t="s">
        <v>66</v>
      </c>
      <c r="C998" s="23">
        <v>221</v>
      </c>
      <c r="D998" s="22">
        <v>2958101</v>
      </c>
      <c r="E998" s="38"/>
      <c r="F998" s="38"/>
    </row>
    <row r="999" spans="1:6" ht="13.5" thickBot="1">
      <c r="A999" s="22">
        <v>44663</v>
      </c>
      <c r="B999" s="24" t="s">
        <v>67</v>
      </c>
      <c r="C999" s="23">
        <v>69</v>
      </c>
      <c r="D999" s="22">
        <v>2958101</v>
      </c>
      <c r="E999" s="38"/>
      <c r="F999" s="38"/>
    </row>
    <row r="1000" spans="1:6" ht="13.5" thickBot="1">
      <c r="A1000" s="22">
        <v>44663</v>
      </c>
      <c r="B1000" s="24" t="s">
        <v>68</v>
      </c>
      <c r="C1000" s="23">
        <v>141</v>
      </c>
      <c r="D1000" s="22">
        <v>2958101</v>
      </c>
      <c r="E1000" s="38"/>
      <c r="F1000" s="38"/>
    </row>
    <row r="1001" spans="1:6" ht="13.5" thickBot="1">
      <c r="A1001" s="22">
        <v>44663</v>
      </c>
      <c r="B1001" s="24" t="s">
        <v>69</v>
      </c>
      <c r="C1001" s="23">
        <v>121</v>
      </c>
      <c r="D1001" s="22">
        <v>2958101</v>
      </c>
      <c r="E1001" s="38"/>
      <c r="F1001" s="38"/>
    </row>
    <row r="1002" spans="1:6" ht="13.5" thickBot="1">
      <c r="A1002" s="22">
        <v>44663</v>
      </c>
      <c r="B1002" s="24" t="s">
        <v>70</v>
      </c>
      <c r="C1002" s="23">
        <v>50</v>
      </c>
      <c r="D1002" s="22">
        <v>2958101</v>
      </c>
      <c r="E1002" s="38"/>
      <c r="F1002" s="38"/>
    </row>
    <row r="1003" spans="1:6" ht="13.5" thickBot="1">
      <c r="A1003" s="22">
        <v>44663</v>
      </c>
      <c r="B1003" s="24" t="s">
        <v>71</v>
      </c>
      <c r="C1003" s="23">
        <v>100</v>
      </c>
      <c r="D1003" s="22">
        <v>2958101</v>
      </c>
      <c r="E1003" s="38"/>
      <c r="F1003" s="38"/>
    </row>
    <row r="1004" spans="1:6" ht="13.5" thickBot="1">
      <c r="A1004" s="22">
        <v>44663</v>
      </c>
      <c r="B1004" s="24" t="s">
        <v>72</v>
      </c>
      <c r="C1004" s="23">
        <v>15</v>
      </c>
      <c r="D1004" s="22">
        <v>2958101</v>
      </c>
      <c r="E1004" s="38"/>
      <c r="F1004" s="38"/>
    </row>
    <row r="1005" spans="1:6" ht="13.5" thickBot="1">
      <c r="A1005" s="22">
        <v>44663</v>
      </c>
      <c r="B1005" s="24" t="s">
        <v>73</v>
      </c>
      <c r="C1005" s="23">
        <v>30</v>
      </c>
      <c r="D1005" s="22">
        <v>2958101</v>
      </c>
      <c r="E1005" s="38"/>
      <c r="F1005" s="38"/>
    </row>
    <row r="1006" spans="1:6" ht="13.5" thickBot="1">
      <c r="A1006" s="22">
        <v>44663</v>
      </c>
      <c r="B1006" s="24" t="s">
        <v>74</v>
      </c>
      <c r="C1006" s="23">
        <v>180</v>
      </c>
      <c r="D1006" s="22">
        <v>2958101</v>
      </c>
      <c r="E1006" s="38"/>
      <c r="F1006" s="38"/>
    </row>
    <row r="1007" spans="1:6" ht="13.5" thickBot="1">
      <c r="A1007" s="22">
        <v>44663</v>
      </c>
      <c r="B1007" s="24" t="s">
        <v>75</v>
      </c>
      <c r="C1007" s="23">
        <v>126</v>
      </c>
      <c r="D1007" s="22">
        <v>2958101</v>
      </c>
      <c r="E1007" s="38"/>
      <c r="F1007" s="38"/>
    </row>
    <row r="1008" spans="1:6" ht="13.5" thickBot="1">
      <c r="A1008" s="22">
        <v>44663</v>
      </c>
      <c r="B1008" s="24" t="s">
        <v>76</v>
      </c>
      <c r="C1008" s="23">
        <v>203</v>
      </c>
      <c r="D1008" s="22">
        <v>2958101</v>
      </c>
      <c r="E1008" s="38"/>
      <c r="F1008" s="38"/>
    </row>
    <row r="1009" spans="1:6" ht="13.5" thickBot="1">
      <c r="A1009" s="22">
        <v>44663</v>
      </c>
      <c r="B1009" s="24" t="s">
        <v>77</v>
      </c>
      <c r="C1009" s="23">
        <v>38</v>
      </c>
      <c r="D1009" s="22">
        <v>2958101</v>
      </c>
      <c r="E1009" s="38"/>
      <c r="F1009" s="38"/>
    </row>
    <row r="1010" spans="1:6" ht="13.5" thickBot="1">
      <c r="A1010" s="22">
        <v>44663</v>
      </c>
      <c r="B1010" s="24" t="s">
        <v>78</v>
      </c>
      <c r="C1010" s="23">
        <v>108</v>
      </c>
      <c r="D1010" s="22">
        <v>2958101</v>
      </c>
      <c r="E1010" s="38"/>
      <c r="F1010" s="38"/>
    </row>
    <row r="1011" spans="1:6" ht="13.5" thickBot="1">
      <c r="A1011" s="22">
        <v>44663</v>
      </c>
      <c r="B1011" s="24" t="s">
        <v>79</v>
      </c>
      <c r="C1011" s="23">
        <v>132</v>
      </c>
      <c r="D1011" s="22">
        <v>2958101</v>
      </c>
      <c r="E1011" s="38"/>
      <c r="F1011" s="38"/>
    </row>
    <row r="1012" spans="1:6" ht="13.5" thickBot="1">
      <c r="A1012" s="22">
        <v>44663</v>
      </c>
      <c r="B1012" s="24" t="s">
        <v>80</v>
      </c>
      <c r="C1012" s="23">
        <v>190</v>
      </c>
      <c r="D1012" s="22">
        <v>2958101</v>
      </c>
      <c r="E1012" s="38"/>
      <c r="F1012" s="38"/>
    </row>
    <row r="1013" spans="1:6" ht="13.5" thickBot="1">
      <c r="A1013" s="22">
        <v>44663</v>
      </c>
      <c r="B1013" s="24" t="s">
        <v>81</v>
      </c>
      <c r="C1013" s="23">
        <v>237</v>
      </c>
      <c r="D1013" s="22">
        <v>2958101</v>
      </c>
      <c r="E1013" s="38"/>
      <c r="F1013" s="38"/>
    </row>
    <row r="1014" spans="1:6" ht="13.5" thickBot="1">
      <c r="A1014" s="22">
        <v>44663</v>
      </c>
      <c r="B1014" s="24" t="s">
        <v>82</v>
      </c>
      <c r="C1014" s="23">
        <v>144</v>
      </c>
      <c r="D1014" s="22">
        <v>2958101</v>
      </c>
      <c r="E1014" s="38"/>
      <c r="F1014" s="38"/>
    </row>
    <row r="1015" spans="1:6" ht="13.5" thickBot="1">
      <c r="A1015" s="22">
        <v>44663</v>
      </c>
      <c r="B1015" s="24" t="s">
        <v>83</v>
      </c>
      <c r="C1015" s="23">
        <v>150</v>
      </c>
      <c r="D1015" s="22">
        <v>2958101</v>
      </c>
      <c r="E1015" s="38"/>
      <c r="F1015" s="38"/>
    </row>
    <row r="1016" spans="1:6" ht="13.5" thickBot="1">
      <c r="A1016" s="22">
        <v>44663</v>
      </c>
      <c r="B1016" s="24" t="s">
        <v>84</v>
      </c>
      <c r="C1016" s="23">
        <v>250</v>
      </c>
      <c r="D1016" s="22">
        <v>2958101</v>
      </c>
      <c r="E1016" s="38"/>
      <c r="F1016" s="38"/>
    </row>
    <row r="1017" spans="1:6" ht="13.5" thickBot="1">
      <c r="A1017" s="22">
        <v>44663</v>
      </c>
      <c r="B1017" s="24" t="s">
        <v>85</v>
      </c>
      <c r="C1017" s="23">
        <v>125</v>
      </c>
      <c r="D1017" s="22">
        <v>2958101</v>
      </c>
      <c r="E1017" s="38"/>
      <c r="F1017" s="38"/>
    </row>
    <row r="1018" spans="1:6" ht="13.5" thickBot="1">
      <c r="A1018" s="22">
        <v>44663</v>
      </c>
      <c r="B1018" s="24" t="s">
        <v>86</v>
      </c>
      <c r="C1018" s="23">
        <v>130</v>
      </c>
      <c r="D1018" s="22">
        <v>2958101</v>
      </c>
      <c r="E1018" s="38"/>
      <c r="F1018" s="38"/>
    </row>
    <row r="1019" spans="1:6" ht="13.5" thickBot="1">
      <c r="A1019" s="22">
        <v>44663</v>
      </c>
      <c r="B1019" s="24" t="s">
        <v>87</v>
      </c>
      <c r="C1019" s="23">
        <v>100</v>
      </c>
      <c r="D1019" s="22">
        <v>2958101</v>
      </c>
      <c r="E1019" s="38"/>
      <c r="F1019" s="38"/>
    </row>
    <row r="1020" spans="1:6" ht="13.5" thickBot="1">
      <c r="A1020" s="22">
        <v>44663</v>
      </c>
      <c r="B1020" s="24" t="s">
        <v>88</v>
      </c>
      <c r="C1020" s="23">
        <v>102</v>
      </c>
      <c r="D1020" s="22">
        <v>2958101</v>
      </c>
      <c r="E1020" s="38"/>
      <c r="F1020" s="38"/>
    </row>
    <row r="1021" spans="1:6" ht="13.5" thickBot="1">
      <c r="A1021" s="22">
        <v>44663</v>
      </c>
      <c r="B1021" s="24" t="s">
        <v>89</v>
      </c>
      <c r="C1021" s="23">
        <v>102</v>
      </c>
      <c r="D1021" s="22">
        <v>2958101</v>
      </c>
      <c r="E1021" s="38"/>
      <c r="F1021" s="38"/>
    </row>
    <row r="1022" spans="1:6" ht="13.5" thickBot="1">
      <c r="A1022" s="22">
        <v>44663</v>
      </c>
      <c r="B1022" s="24" t="s">
        <v>90</v>
      </c>
      <c r="C1022" s="23">
        <v>22</v>
      </c>
      <c r="D1022" s="22">
        <v>2958101</v>
      </c>
      <c r="E1022" s="38"/>
      <c r="F1022" s="38"/>
    </row>
    <row r="1023" spans="1:6" ht="13.5" thickBot="1">
      <c r="A1023" s="22">
        <v>44663</v>
      </c>
      <c r="B1023" s="24" t="s">
        <v>91</v>
      </c>
      <c r="C1023" s="23">
        <v>7</v>
      </c>
      <c r="D1023" s="22">
        <v>2958101</v>
      </c>
      <c r="E1023" s="38"/>
      <c r="F1023" s="38"/>
    </row>
    <row r="1024" spans="1:6" ht="13.5" thickBot="1">
      <c r="A1024" s="22">
        <v>44663</v>
      </c>
      <c r="B1024" s="24" t="s">
        <v>92</v>
      </c>
      <c r="C1024" s="23">
        <v>199</v>
      </c>
      <c r="D1024" s="22">
        <v>2958101</v>
      </c>
      <c r="E1024" s="38"/>
      <c r="F1024" s="38"/>
    </row>
    <row r="1025" spans="1:6" ht="13.5" thickBot="1">
      <c r="A1025" s="22">
        <v>44663</v>
      </c>
      <c r="B1025" s="24" t="s">
        <v>93</v>
      </c>
      <c r="C1025" s="23">
        <v>180</v>
      </c>
      <c r="D1025" s="22">
        <v>2958101</v>
      </c>
      <c r="E1025" s="38"/>
      <c r="F1025" s="38"/>
    </row>
    <row r="1026" spans="1:6" ht="13.5" thickBot="1">
      <c r="A1026" s="22">
        <v>44663</v>
      </c>
      <c r="B1026" s="24" t="s">
        <v>94</v>
      </c>
      <c r="C1026" s="23">
        <v>172</v>
      </c>
      <c r="D1026" s="22">
        <v>2958101</v>
      </c>
      <c r="E1026" s="38"/>
      <c r="F1026" s="38"/>
    </row>
    <row r="1027" spans="1:6" ht="13.5" thickBot="1">
      <c r="A1027" s="22">
        <v>44663</v>
      </c>
      <c r="B1027" s="24" t="s">
        <v>95</v>
      </c>
      <c r="C1027" s="23">
        <v>162</v>
      </c>
      <c r="D1027" s="22">
        <v>2958101</v>
      </c>
      <c r="E1027" s="38"/>
      <c r="F1027" s="38"/>
    </row>
    <row r="1028" spans="1:6" ht="13.5" thickBot="1">
      <c r="A1028" s="22">
        <v>44663</v>
      </c>
      <c r="B1028" s="24" t="s">
        <v>96</v>
      </c>
      <c r="C1028" s="23">
        <v>144</v>
      </c>
      <c r="D1028" s="22">
        <v>2958101</v>
      </c>
      <c r="E1028" s="38"/>
      <c r="F1028" s="38"/>
    </row>
    <row r="1029" spans="1:6" ht="13.5" thickBot="1">
      <c r="A1029" s="22">
        <v>44663</v>
      </c>
      <c r="B1029" s="24" t="s">
        <v>97</v>
      </c>
      <c r="C1029" s="23">
        <v>60</v>
      </c>
      <c r="D1029" s="22">
        <v>2958101</v>
      </c>
      <c r="E1029" s="38"/>
      <c r="F1029" s="38"/>
    </row>
    <row r="1030" spans="1:6" ht="13.5" thickBot="1">
      <c r="A1030" s="22">
        <v>44663</v>
      </c>
      <c r="B1030" s="24" t="s">
        <v>98</v>
      </c>
      <c r="C1030" s="23">
        <v>101</v>
      </c>
      <c r="D1030" s="22">
        <v>2958101</v>
      </c>
      <c r="E1030" s="38"/>
      <c r="F1030" s="38"/>
    </row>
    <row r="1031" spans="1:6" ht="13.5" thickBot="1">
      <c r="A1031" s="22">
        <v>44663</v>
      </c>
      <c r="B1031" s="24" t="s">
        <v>99</v>
      </c>
      <c r="C1031" s="23">
        <v>50</v>
      </c>
      <c r="D1031" s="22">
        <v>2958101</v>
      </c>
      <c r="E1031" s="38"/>
      <c r="F1031" s="38"/>
    </row>
    <row r="1032" spans="1:6" ht="13.5" thickBot="1">
      <c r="A1032" s="22">
        <v>44663</v>
      </c>
      <c r="B1032" s="24" t="s">
        <v>100</v>
      </c>
      <c r="C1032" s="23">
        <v>99</v>
      </c>
      <c r="D1032" s="22">
        <v>2958101</v>
      </c>
      <c r="E1032" s="38"/>
      <c r="F1032" s="38"/>
    </row>
    <row r="1033" spans="1:6" ht="13.5" thickBot="1">
      <c r="A1033" s="22">
        <v>44663</v>
      </c>
      <c r="B1033" s="24" t="s">
        <v>101</v>
      </c>
      <c r="C1033" s="23">
        <v>128</v>
      </c>
      <c r="D1033" s="22">
        <v>2958101</v>
      </c>
      <c r="E1033" s="38"/>
      <c r="F1033" s="38"/>
    </row>
    <row r="1034" spans="1:6" ht="13.5" thickBot="1">
      <c r="A1034" s="22">
        <v>44663</v>
      </c>
      <c r="B1034" s="24" t="s">
        <v>102</v>
      </c>
      <c r="C1034" s="23">
        <v>148</v>
      </c>
      <c r="D1034" s="22">
        <v>2958101</v>
      </c>
      <c r="E1034" s="38"/>
      <c r="F1034" s="38"/>
    </row>
    <row r="1035" spans="1:6" ht="13.5" thickBot="1">
      <c r="A1035" s="22">
        <v>44663</v>
      </c>
      <c r="B1035" s="24" t="s">
        <v>103</v>
      </c>
      <c r="C1035" s="23">
        <v>50</v>
      </c>
      <c r="D1035" s="22">
        <v>2958101</v>
      </c>
      <c r="E1035" s="38"/>
      <c r="F1035" s="38"/>
    </row>
    <row r="1036" spans="1:6" ht="13.5" thickBot="1">
      <c r="A1036" s="22">
        <v>44663</v>
      </c>
      <c r="B1036" s="24" t="s">
        <v>104</v>
      </c>
      <c r="C1036" s="23">
        <v>102</v>
      </c>
      <c r="D1036" s="22">
        <v>2958101</v>
      </c>
      <c r="E1036" s="38"/>
      <c r="F1036" s="38"/>
    </row>
    <row r="1037" spans="1:6" ht="13.5" thickBot="1">
      <c r="A1037" s="22">
        <v>44663</v>
      </c>
      <c r="B1037" s="24" t="s">
        <v>105</v>
      </c>
      <c r="C1037" s="23">
        <v>121</v>
      </c>
      <c r="D1037" s="22">
        <v>2958101</v>
      </c>
      <c r="E1037" s="38"/>
      <c r="F1037" s="38"/>
    </row>
    <row r="1038" spans="1:6" ht="13.5" thickBot="1">
      <c r="A1038" s="22">
        <v>44663</v>
      </c>
      <c r="B1038" s="24" t="s">
        <v>106</v>
      </c>
      <c r="C1038" s="23">
        <v>119</v>
      </c>
      <c r="D1038" s="22">
        <v>2958101</v>
      </c>
      <c r="E1038" s="38"/>
      <c r="F1038" s="38"/>
    </row>
    <row r="1039" spans="1:6" ht="13.5" thickBot="1">
      <c r="A1039" s="22">
        <v>44663</v>
      </c>
      <c r="B1039" s="24" t="s">
        <v>107</v>
      </c>
      <c r="C1039" s="23">
        <v>147</v>
      </c>
      <c r="D1039" s="22">
        <v>2958101</v>
      </c>
      <c r="E1039" s="38"/>
      <c r="F1039" s="38"/>
    </row>
    <row r="1040" spans="1:6" ht="13.5" thickBot="1">
      <c r="A1040" s="22">
        <v>44663</v>
      </c>
      <c r="B1040" s="24" t="s">
        <v>108</v>
      </c>
      <c r="C1040" s="23">
        <v>128</v>
      </c>
      <c r="D1040" s="22">
        <v>2958101</v>
      </c>
      <c r="E1040" s="38"/>
      <c r="F1040" s="38"/>
    </row>
    <row r="1041" spans="1:6" ht="13.5" thickBot="1">
      <c r="A1041" s="22">
        <v>44663</v>
      </c>
      <c r="B1041" s="24" t="s">
        <v>109</v>
      </c>
      <c r="C1041" s="23">
        <v>180</v>
      </c>
      <c r="D1041" s="22">
        <v>2958101</v>
      </c>
      <c r="E1041" s="38"/>
      <c r="F1041" s="38"/>
    </row>
    <row r="1042" spans="1:6" ht="13.5" thickBot="1">
      <c r="A1042" s="22">
        <v>44663</v>
      </c>
      <c r="B1042" s="24" t="s">
        <v>110</v>
      </c>
      <c r="C1042" s="23">
        <v>39</v>
      </c>
      <c r="D1042" s="22">
        <v>2958101</v>
      </c>
      <c r="E1042" s="38"/>
      <c r="F1042" s="38"/>
    </row>
    <row r="1043" spans="1:6" ht="13.5" thickBot="1">
      <c r="A1043" s="22">
        <v>44663</v>
      </c>
      <c r="B1043" s="24" t="s">
        <v>111</v>
      </c>
      <c r="C1043" s="23">
        <v>125</v>
      </c>
      <c r="D1043" s="22">
        <v>2958101</v>
      </c>
      <c r="E1043" s="38"/>
      <c r="F1043" s="38"/>
    </row>
    <row r="1044" spans="1:6" ht="13.5" thickBot="1">
      <c r="A1044" s="22">
        <v>44663</v>
      </c>
      <c r="B1044" s="24" t="s">
        <v>112</v>
      </c>
      <c r="C1044" s="23">
        <v>128</v>
      </c>
      <c r="D1044" s="22">
        <v>2958101</v>
      </c>
      <c r="E1044" s="38"/>
      <c r="F1044" s="38"/>
    </row>
    <row r="1045" spans="1:6" ht="13.5" thickBot="1">
      <c r="A1045" s="22">
        <v>44663</v>
      </c>
      <c r="B1045" s="24" t="s">
        <v>113</v>
      </c>
      <c r="C1045" s="23">
        <v>84</v>
      </c>
      <c r="D1045" s="22">
        <v>2958101</v>
      </c>
      <c r="E1045" s="38"/>
      <c r="F1045" s="38"/>
    </row>
    <row r="1046" spans="1:6" ht="13.5" thickBot="1">
      <c r="A1046" s="22">
        <v>44663</v>
      </c>
      <c r="B1046" s="24" t="s">
        <v>114</v>
      </c>
      <c r="C1046" s="23">
        <v>257</v>
      </c>
      <c r="D1046" s="22">
        <v>2958101</v>
      </c>
      <c r="E1046" s="38"/>
      <c r="F1046" s="38"/>
    </row>
    <row r="1047" spans="1:6" ht="13.5" thickBot="1">
      <c r="A1047" s="22">
        <v>44663</v>
      </c>
      <c r="B1047" s="24" t="s">
        <v>115</v>
      </c>
      <c r="C1047" s="23">
        <v>154</v>
      </c>
      <c r="D1047" s="22">
        <v>2958101</v>
      </c>
      <c r="E1047" s="38"/>
      <c r="F1047" s="38"/>
    </row>
    <row r="1048" spans="1:6" ht="13.5" thickBot="1">
      <c r="A1048" s="22">
        <v>44663</v>
      </c>
      <c r="B1048" s="24" t="s">
        <v>116</v>
      </c>
      <c r="C1048" s="23">
        <v>150</v>
      </c>
      <c r="D1048" s="22">
        <v>2958101</v>
      </c>
      <c r="E1048" s="38"/>
      <c r="F1048" s="38"/>
    </row>
    <row r="1049" spans="1:6" ht="13.5" thickBot="1">
      <c r="A1049" s="22">
        <v>44663</v>
      </c>
      <c r="B1049" s="24" t="s">
        <v>117</v>
      </c>
      <c r="C1049" s="23">
        <v>127</v>
      </c>
      <c r="D1049" s="22">
        <v>2958101</v>
      </c>
      <c r="E1049" s="38"/>
      <c r="F1049" s="38"/>
    </row>
    <row r="1050" spans="1:6" ht="13.5" thickBot="1">
      <c r="A1050" s="22">
        <v>44663</v>
      </c>
      <c r="B1050" s="24" t="s">
        <v>118</v>
      </c>
      <c r="C1050" s="23">
        <v>126</v>
      </c>
      <c r="D1050" s="22">
        <v>2958101</v>
      </c>
      <c r="E1050" s="38"/>
      <c r="F1050" s="38"/>
    </row>
    <row r="1051" spans="1:6" ht="13.5" thickBot="1">
      <c r="A1051" s="22">
        <v>44663</v>
      </c>
      <c r="B1051" s="24" t="s">
        <v>119</v>
      </c>
      <c r="C1051" s="23">
        <v>103</v>
      </c>
      <c r="D1051" s="22">
        <v>2958101</v>
      </c>
      <c r="E1051" s="38"/>
      <c r="F1051" s="38"/>
    </row>
    <row r="1052" spans="1:6" ht="13.5" thickBot="1">
      <c r="A1052" s="22">
        <v>44663</v>
      </c>
      <c r="B1052" s="24" t="s">
        <v>120</v>
      </c>
      <c r="C1052" s="23">
        <v>103</v>
      </c>
      <c r="D1052" s="22">
        <v>2958101</v>
      </c>
      <c r="E1052" s="38"/>
      <c r="F1052" s="38"/>
    </row>
    <row r="1053" spans="1:6" ht="13.5" thickBot="1">
      <c r="A1053" s="22">
        <v>44663</v>
      </c>
      <c r="B1053" s="24" t="s">
        <v>121</v>
      </c>
      <c r="C1053" s="23">
        <v>98</v>
      </c>
      <c r="D1053" s="22">
        <v>2958101</v>
      </c>
      <c r="E1053" s="38"/>
      <c r="F1053" s="38"/>
    </row>
    <row r="1054" spans="1:6" ht="13.5" thickBot="1">
      <c r="A1054" s="22">
        <v>44663</v>
      </c>
      <c r="B1054" s="24" t="s">
        <v>122</v>
      </c>
      <c r="C1054" s="23">
        <v>108</v>
      </c>
      <c r="D1054" s="22">
        <v>2958101</v>
      </c>
      <c r="E1054" s="38"/>
      <c r="F1054" s="38"/>
    </row>
    <row r="1055" spans="1:6" ht="13.5" thickBot="1">
      <c r="A1055" s="22">
        <v>44663</v>
      </c>
      <c r="B1055" s="24" t="s">
        <v>123</v>
      </c>
      <c r="C1055" s="23">
        <v>200</v>
      </c>
      <c r="D1055" s="22">
        <v>2958101</v>
      </c>
      <c r="E1055" s="38"/>
      <c r="F1055" s="38"/>
    </row>
    <row r="1056" spans="1:6" ht="13.5" thickBot="1">
      <c r="A1056" s="22">
        <v>44663</v>
      </c>
      <c r="B1056" s="24" t="s">
        <v>124</v>
      </c>
      <c r="C1056" s="23">
        <v>222</v>
      </c>
      <c r="D1056" s="22">
        <v>2958101</v>
      </c>
      <c r="E1056" s="38"/>
      <c r="F1056" s="38"/>
    </row>
    <row r="1057" spans="1:6" ht="13.5" thickBot="1">
      <c r="A1057" s="22">
        <v>44663</v>
      </c>
      <c r="B1057" s="24" t="s">
        <v>125</v>
      </c>
      <c r="C1057" s="23">
        <v>28</v>
      </c>
      <c r="D1057" s="22">
        <v>2958101</v>
      </c>
      <c r="E1057" s="38"/>
      <c r="F1057" s="38"/>
    </row>
    <row r="1058" spans="1:6" ht="13.5" thickBot="1">
      <c r="A1058" s="22">
        <v>44663</v>
      </c>
      <c r="B1058" s="24" t="s">
        <v>126</v>
      </c>
      <c r="C1058" s="23">
        <v>79</v>
      </c>
      <c r="D1058" s="22">
        <v>2958101</v>
      </c>
      <c r="E1058" s="38"/>
      <c r="F1058" s="38"/>
    </row>
    <row r="1059" spans="1:6" ht="13.5" thickBot="1">
      <c r="A1059" s="22">
        <v>44663</v>
      </c>
      <c r="B1059" s="24" t="s">
        <v>127</v>
      </c>
      <c r="C1059" s="23">
        <v>79</v>
      </c>
      <c r="D1059" s="22">
        <v>2958101</v>
      </c>
      <c r="E1059" s="38"/>
      <c r="F1059" s="38"/>
    </row>
    <row r="1060" spans="1:6" ht="13.5" thickBot="1">
      <c r="A1060" s="22">
        <v>44663</v>
      </c>
      <c r="B1060" s="24" t="s">
        <v>128</v>
      </c>
      <c r="C1060" s="23">
        <v>150</v>
      </c>
      <c r="D1060" s="22">
        <v>2958101</v>
      </c>
      <c r="E1060" s="38"/>
      <c r="F1060" s="38"/>
    </row>
    <row r="1061" spans="1:6" ht="13.5" thickBot="1">
      <c r="A1061" s="22">
        <v>44663</v>
      </c>
      <c r="B1061" s="24" t="s">
        <v>129</v>
      </c>
      <c r="C1061" s="23">
        <v>60</v>
      </c>
      <c r="D1061" s="22">
        <v>2958101</v>
      </c>
      <c r="E1061" s="38"/>
      <c r="F1061" s="38"/>
    </row>
    <row r="1062" spans="1:6" ht="13.5" thickBot="1">
      <c r="A1062" s="22">
        <v>44663</v>
      </c>
      <c r="B1062" s="24" t="s">
        <v>130</v>
      </c>
      <c r="C1062" s="23">
        <v>125</v>
      </c>
      <c r="D1062" s="22">
        <v>2958101</v>
      </c>
      <c r="E1062" s="38"/>
      <c r="F1062" s="38"/>
    </row>
    <row r="1063" spans="1:6" ht="13.5" thickBot="1">
      <c r="A1063" s="22">
        <v>44663</v>
      </c>
      <c r="B1063" s="24" t="s">
        <v>131</v>
      </c>
      <c r="C1063" s="23">
        <v>125</v>
      </c>
      <c r="D1063" s="22">
        <v>2958101</v>
      </c>
      <c r="E1063" s="38"/>
      <c r="F1063" s="38"/>
    </row>
    <row r="1064" spans="1:6" ht="13.5" thickBot="1">
      <c r="A1064" s="22">
        <v>44663</v>
      </c>
      <c r="B1064" s="24" t="s">
        <v>132</v>
      </c>
      <c r="C1064" s="23">
        <v>110</v>
      </c>
      <c r="D1064" s="22">
        <v>2958101</v>
      </c>
      <c r="E1064" s="38"/>
      <c r="F1064" s="38"/>
    </row>
    <row r="1065" spans="1:6" ht="13.5" thickBot="1">
      <c r="A1065" s="22">
        <v>44663</v>
      </c>
      <c r="B1065" s="24" t="s">
        <v>133</v>
      </c>
      <c r="C1065" s="23">
        <v>49</v>
      </c>
      <c r="D1065" s="22">
        <v>2958101</v>
      </c>
      <c r="E1065" s="38"/>
      <c r="F1065" s="38"/>
    </row>
    <row r="1066" spans="1:6" ht="13.5" thickBot="1">
      <c r="A1066" s="22">
        <v>44663</v>
      </c>
      <c r="B1066" s="24" t="s">
        <v>134</v>
      </c>
      <c r="C1066" s="23">
        <v>112</v>
      </c>
      <c r="D1066" s="22">
        <v>2958101</v>
      </c>
      <c r="E1066" s="38"/>
      <c r="F1066" s="38"/>
    </row>
    <row r="1067" spans="1:6" ht="13.5" thickBot="1">
      <c r="A1067" s="22">
        <v>44663</v>
      </c>
      <c r="B1067" s="24" t="s">
        <v>135</v>
      </c>
      <c r="C1067" s="23">
        <v>158</v>
      </c>
      <c r="D1067" s="22">
        <v>2958101</v>
      </c>
      <c r="E1067" s="38"/>
      <c r="F1067" s="38"/>
    </row>
    <row r="1068" spans="1:6" ht="13.5" thickBot="1">
      <c r="A1068" s="22">
        <v>44663</v>
      </c>
      <c r="B1068" s="24" t="s">
        <v>136</v>
      </c>
      <c r="C1068" s="23">
        <v>135</v>
      </c>
      <c r="D1068" s="22">
        <v>2958101</v>
      </c>
      <c r="E1068" s="38"/>
      <c r="F1068" s="38"/>
    </row>
    <row r="1069" spans="1:6" ht="13.5" thickBot="1">
      <c r="A1069" s="22">
        <v>44663</v>
      </c>
      <c r="B1069" s="24" t="s">
        <v>137</v>
      </c>
      <c r="C1069" s="23">
        <v>126</v>
      </c>
      <c r="D1069" s="22">
        <v>2958101</v>
      </c>
      <c r="E1069" s="38"/>
      <c r="F1069" s="38"/>
    </row>
    <row r="1070" spans="1:6" ht="13.5" thickBot="1">
      <c r="A1070" s="22">
        <v>44663</v>
      </c>
      <c r="B1070" s="24" t="s">
        <v>138</v>
      </c>
      <c r="C1070" s="23">
        <v>129</v>
      </c>
      <c r="D1070" s="22">
        <v>2958101</v>
      </c>
      <c r="E1070" s="38"/>
      <c r="F1070" s="38"/>
    </row>
    <row r="1071" spans="1:6" ht="13.5" thickBot="1">
      <c r="A1071" s="22">
        <v>44663</v>
      </c>
      <c r="B1071" s="24" t="s">
        <v>139</v>
      </c>
      <c r="C1071" s="23">
        <v>137</v>
      </c>
      <c r="D1071" s="22">
        <v>2958101</v>
      </c>
      <c r="E1071" s="38"/>
      <c r="F1071" s="38"/>
    </row>
    <row r="1072" spans="1:6" ht="13.5" thickBot="1">
      <c r="A1072" s="22">
        <v>44663</v>
      </c>
      <c r="B1072" s="24" t="s">
        <v>140</v>
      </c>
      <c r="C1072" s="23">
        <v>131</v>
      </c>
      <c r="D1072" s="22">
        <v>2958101</v>
      </c>
      <c r="E1072" s="38"/>
      <c r="F1072" s="38"/>
    </row>
    <row r="1073" spans="1:6" ht="13.5" thickBot="1">
      <c r="A1073" s="22">
        <v>44663</v>
      </c>
      <c r="B1073" s="24" t="s">
        <v>141</v>
      </c>
      <c r="C1073" s="23">
        <v>127</v>
      </c>
      <c r="D1073" s="22">
        <v>2958101</v>
      </c>
      <c r="E1073" s="38"/>
      <c r="F1073" s="38"/>
    </row>
    <row r="1074" spans="1:6" ht="13.5" thickBot="1">
      <c r="A1074" s="22">
        <v>44663</v>
      </c>
      <c r="B1074" s="24" t="s">
        <v>142</v>
      </c>
      <c r="C1074" s="23">
        <v>182</v>
      </c>
      <c r="D1074" s="22">
        <v>2958101</v>
      </c>
      <c r="E1074" s="38"/>
      <c r="F1074" s="38"/>
    </row>
    <row r="1075" spans="1:6" ht="13.5" thickBot="1">
      <c r="A1075" s="22">
        <v>44663</v>
      </c>
      <c r="B1075" s="24" t="s">
        <v>143</v>
      </c>
      <c r="C1075" s="23">
        <v>27</v>
      </c>
      <c r="D1075" s="22">
        <v>2958101</v>
      </c>
      <c r="E1075" s="38"/>
      <c r="F1075" s="38"/>
    </row>
    <row r="1076" spans="1:6" ht="13.5" thickBot="1">
      <c r="A1076" s="22">
        <v>44663</v>
      </c>
      <c r="B1076" s="24" t="s">
        <v>144</v>
      </c>
      <c r="C1076" s="23">
        <v>120</v>
      </c>
      <c r="D1076" s="22">
        <v>2958101</v>
      </c>
      <c r="E1076" s="38"/>
      <c r="F1076" s="38"/>
    </row>
    <row r="1077" spans="1:6" ht="13.5" thickBot="1">
      <c r="A1077" s="22">
        <v>44663</v>
      </c>
      <c r="B1077" s="24" t="s">
        <v>145</v>
      </c>
      <c r="C1077" s="23">
        <v>100</v>
      </c>
      <c r="D1077" s="22">
        <v>2958101</v>
      </c>
      <c r="E1077" s="38"/>
      <c r="F1077" s="38"/>
    </row>
    <row r="1078" spans="1:6" ht="13.5" thickBot="1">
      <c r="A1078" s="22">
        <v>44664</v>
      </c>
      <c r="B1078" s="24" t="s">
        <v>60</v>
      </c>
      <c r="C1078" s="23">
        <v>100</v>
      </c>
      <c r="D1078" s="22">
        <v>2958101</v>
      </c>
      <c r="E1078" s="38"/>
      <c r="F1078" s="38"/>
    </row>
    <row r="1079" spans="1:6" ht="13.5" thickBot="1">
      <c r="A1079" s="22">
        <v>44664</v>
      </c>
      <c r="B1079" s="24" t="s">
        <v>61</v>
      </c>
      <c r="C1079" s="23">
        <v>100</v>
      </c>
      <c r="D1079" s="22">
        <v>2958101</v>
      </c>
      <c r="E1079" s="38"/>
      <c r="F1079" s="38"/>
    </row>
    <row r="1080" spans="1:6" ht="13.5" thickBot="1">
      <c r="A1080" s="22">
        <v>44664</v>
      </c>
      <c r="B1080" s="24" t="s">
        <v>62</v>
      </c>
      <c r="C1080" s="23">
        <v>187</v>
      </c>
      <c r="D1080" s="22">
        <v>2958101</v>
      </c>
      <c r="E1080" s="38"/>
      <c r="F1080" s="38"/>
    </row>
    <row r="1081" spans="1:6" ht="13.5" thickBot="1">
      <c r="A1081" s="22">
        <v>44664</v>
      </c>
      <c r="B1081" s="24" t="s">
        <v>63</v>
      </c>
      <c r="C1081" s="23">
        <v>75</v>
      </c>
      <c r="D1081" s="22">
        <v>2958101</v>
      </c>
      <c r="E1081" s="38"/>
      <c r="F1081" s="38"/>
    </row>
    <row r="1082" spans="1:6" ht="13.5" thickBot="1">
      <c r="A1082" s="22">
        <v>44664</v>
      </c>
      <c r="B1082" s="24" t="s">
        <v>64</v>
      </c>
      <c r="C1082" s="23">
        <v>154</v>
      </c>
      <c r="D1082" s="22">
        <v>2958101</v>
      </c>
      <c r="E1082" s="38"/>
      <c r="F1082" s="38"/>
    </row>
    <row r="1083" spans="1:6" ht="13.5" thickBot="1">
      <c r="A1083" s="22">
        <v>44664</v>
      </c>
      <c r="B1083" s="24" t="s">
        <v>65</v>
      </c>
      <c r="C1083" s="23">
        <v>218</v>
      </c>
      <c r="D1083" s="22">
        <v>2958101</v>
      </c>
      <c r="E1083" s="38"/>
      <c r="F1083" s="38"/>
    </row>
    <row r="1084" spans="1:6" ht="13.5" thickBot="1">
      <c r="A1084" s="22">
        <v>44664</v>
      </c>
      <c r="B1084" s="24" t="s">
        <v>66</v>
      </c>
      <c r="C1084" s="23">
        <v>221</v>
      </c>
      <c r="D1084" s="22">
        <v>2958101</v>
      </c>
      <c r="E1084" s="38"/>
      <c r="F1084" s="38"/>
    </row>
    <row r="1085" spans="1:6" ht="13.5" thickBot="1">
      <c r="A1085" s="22">
        <v>44664</v>
      </c>
      <c r="B1085" s="24" t="s">
        <v>67</v>
      </c>
      <c r="C1085" s="23">
        <v>69</v>
      </c>
      <c r="D1085" s="22">
        <v>2958101</v>
      </c>
      <c r="E1085" s="38"/>
      <c r="F1085" s="38"/>
    </row>
    <row r="1086" spans="1:6" ht="13.5" thickBot="1">
      <c r="A1086" s="22">
        <v>44664</v>
      </c>
      <c r="B1086" s="24" t="s">
        <v>68</v>
      </c>
      <c r="C1086" s="23">
        <v>141</v>
      </c>
      <c r="D1086" s="22">
        <v>2958101</v>
      </c>
      <c r="E1086" s="38"/>
      <c r="F1086" s="38"/>
    </row>
    <row r="1087" spans="1:6" ht="13.5" thickBot="1">
      <c r="A1087" s="22">
        <v>44664</v>
      </c>
      <c r="B1087" s="24" t="s">
        <v>69</v>
      </c>
      <c r="C1087" s="23">
        <v>121</v>
      </c>
      <c r="D1087" s="22">
        <v>2958101</v>
      </c>
      <c r="E1087" s="38"/>
      <c r="F1087" s="38"/>
    </row>
    <row r="1088" spans="1:6" ht="13.5" thickBot="1">
      <c r="A1088" s="22">
        <v>44664</v>
      </c>
      <c r="B1088" s="24" t="s">
        <v>70</v>
      </c>
      <c r="C1088" s="23">
        <v>50</v>
      </c>
      <c r="D1088" s="22">
        <v>2958101</v>
      </c>
      <c r="E1088" s="38"/>
      <c r="F1088" s="38"/>
    </row>
    <row r="1089" spans="1:6" ht="13.5" thickBot="1">
      <c r="A1089" s="22">
        <v>44664</v>
      </c>
      <c r="B1089" s="24" t="s">
        <v>71</v>
      </c>
      <c r="C1089" s="23">
        <v>100</v>
      </c>
      <c r="D1089" s="22">
        <v>2958101</v>
      </c>
      <c r="E1089" s="38"/>
      <c r="F1089" s="38"/>
    </row>
    <row r="1090" spans="1:6" ht="13.5" thickBot="1">
      <c r="A1090" s="22">
        <v>44664</v>
      </c>
      <c r="B1090" s="24" t="s">
        <v>72</v>
      </c>
      <c r="C1090" s="23">
        <v>15</v>
      </c>
      <c r="D1090" s="22">
        <v>2958101</v>
      </c>
      <c r="E1090" s="38"/>
      <c r="F1090" s="38"/>
    </row>
    <row r="1091" spans="1:6" ht="13.5" thickBot="1">
      <c r="A1091" s="22">
        <v>44664</v>
      </c>
      <c r="B1091" s="24" t="s">
        <v>73</v>
      </c>
      <c r="C1091" s="23">
        <v>30</v>
      </c>
      <c r="D1091" s="22">
        <v>2958101</v>
      </c>
      <c r="E1091" s="38"/>
      <c r="F1091" s="38"/>
    </row>
    <row r="1092" spans="1:6" ht="13.5" thickBot="1">
      <c r="A1092" s="22">
        <v>44664</v>
      </c>
      <c r="B1092" s="24" t="s">
        <v>74</v>
      </c>
      <c r="C1092" s="23">
        <v>180</v>
      </c>
      <c r="D1092" s="22">
        <v>2958101</v>
      </c>
      <c r="E1092" s="38"/>
      <c r="F1092" s="38"/>
    </row>
    <row r="1093" spans="1:6" ht="13.5" thickBot="1">
      <c r="A1093" s="22">
        <v>44664</v>
      </c>
      <c r="B1093" s="24" t="s">
        <v>75</v>
      </c>
      <c r="C1093" s="23">
        <v>126</v>
      </c>
      <c r="D1093" s="22">
        <v>2958101</v>
      </c>
      <c r="E1093" s="38"/>
      <c r="F1093" s="38"/>
    </row>
    <row r="1094" spans="1:6" ht="13.5" thickBot="1">
      <c r="A1094" s="22">
        <v>44664</v>
      </c>
      <c r="B1094" s="24" t="s">
        <v>76</v>
      </c>
      <c r="C1094" s="23">
        <v>203</v>
      </c>
      <c r="D1094" s="22">
        <v>2958101</v>
      </c>
      <c r="E1094" s="38"/>
      <c r="F1094" s="38"/>
    </row>
    <row r="1095" spans="1:6" ht="13.5" thickBot="1">
      <c r="A1095" s="22">
        <v>44664</v>
      </c>
      <c r="B1095" s="24" t="s">
        <v>77</v>
      </c>
      <c r="C1095" s="23">
        <v>38</v>
      </c>
      <c r="D1095" s="22">
        <v>2958101</v>
      </c>
      <c r="E1095" s="38"/>
      <c r="F1095" s="38"/>
    </row>
    <row r="1096" spans="1:6" ht="13.5" thickBot="1">
      <c r="A1096" s="22">
        <v>44664</v>
      </c>
      <c r="B1096" s="24" t="s">
        <v>78</v>
      </c>
      <c r="C1096" s="23">
        <v>108</v>
      </c>
      <c r="D1096" s="22">
        <v>2958101</v>
      </c>
      <c r="E1096" s="38"/>
      <c r="F1096" s="38"/>
    </row>
    <row r="1097" spans="1:6" ht="13.5" thickBot="1">
      <c r="A1097" s="22">
        <v>44664</v>
      </c>
      <c r="B1097" s="24" t="s">
        <v>79</v>
      </c>
      <c r="C1097" s="23">
        <v>132</v>
      </c>
      <c r="D1097" s="22">
        <v>2958101</v>
      </c>
      <c r="E1097" s="38"/>
      <c r="F1097" s="38"/>
    </row>
    <row r="1098" spans="1:6" ht="13.5" thickBot="1">
      <c r="A1098" s="22">
        <v>44664</v>
      </c>
      <c r="B1098" s="24" t="s">
        <v>80</v>
      </c>
      <c r="C1098" s="23">
        <v>190</v>
      </c>
      <c r="D1098" s="22">
        <v>2958101</v>
      </c>
      <c r="E1098" s="38"/>
      <c r="F1098" s="38"/>
    </row>
    <row r="1099" spans="1:6" ht="13.5" thickBot="1">
      <c r="A1099" s="22">
        <v>44664</v>
      </c>
      <c r="B1099" s="24" t="s">
        <v>81</v>
      </c>
      <c r="C1099" s="23">
        <v>237</v>
      </c>
      <c r="D1099" s="22">
        <v>2958101</v>
      </c>
      <c r="E1099" s="38"/>
      <c r="F1099" s="38"/>
    </row>
    <row r="1100" spans="1:6" ht="13.5" thickBot="1">
      <c r="A1100" s="22">
        <v>44664</v>
      </c>
      <c r="B1100" s="24" t="s">
        <v>82</v>
      </c>
      <c r="C1100" s="23">
        <v>144</v>
      </c>
      <c r="D1100" s="22">
        <v>2958101</v>
      </c>
      <c r="E1100" s="38"/>
      <c r="F1100" s="38"/>
    </row>
    <row r="1101" spans="1:6" ht="13.5" thickBot="1">
      <c r="A1101" s="22">
        <v>44664</v>
      </c>
      <c r="B1101" s="24" t="s">
        <v>83</v>
      </c>
      <c r="C1101" s="23">
        <v>150</v>
      </c>
      <c r="D1101" s="22">
        <v>2958101</v>
      </c>
      <c r="E1101" s="38"/>
      <c r="F1101" s="38"/>
    </row>
    <row r="1102" spans="1:6" ht="13.5" thickBot="1">
      <c r="A1102" s="22">
        <v>44664</v>
      </c>
      <c r="B1102" s="24" t="s">
        <v>84</v>
      </c>
      <c r="C1102" s="23">
        <v>250</v>
      </c>
      <c r="D1102" s="22">
        <v>2958101</v>
      </c>
      <c r="E1102" s="38"/>
      <c r="F1102" s="38"/>
    </row>
    <row r="1103" spans="1:6" ht="13.5" thickBot="1">
      <c r="A1103" s="22">
        <v>44664</v>
      </c>
      <c r="B1103" s="24" t="s">
        <v>85</v>
      </c>
      <c r="C1103" s="23">
        <v>125</v>
      </c>
      <c r="D1103" s="22">
        <v>2958101</v>
      </c>
      <c r="E1103" s="38"/>
      <c r="F1103" s="38"/>
    </row>
    <row r="1104" spans="1:6" ht="13.5" thickBot="1">
      <c r="A1104" s="22">
        <v>44664</v>
      </c>
      <c r="B1104" s="24" t="s">
        <v>86</v>
      </c>
      <c r="C1104" s="23">
        <v>130</v>
      </c>
      <c r="D1104" s="22">
        <v>2958101</v>
      </c>
      <c r="E1104" s="38"/>
      <c r="F1104" s="38"/>
    </row>
    <row r="1105" spans="1:6" ht="13.5" thickBot="1">
      <c r="A1105" s="22">
        <v>44664</v>
      </c>
      <c r="B1105" s="24" t="s">
        <v>87</v>
      </c>
      <c r="C1105" s="23">
        <v>100</v>
      </c>
      <c r="D1105" s="22">
        <v>2958101</v>
      </c>
      <c r="E1105" s="38"/>
      <c r="F1105" s="38"/>
    </row>
    <row r="1106" spans="1:6" ht="13.5" thickBot="1">
      <c r="A1106" s="22">
        <v>44664</v>
      </c>
      <c r="B1106" s="24" t="s">
        <v>88</v>
      </c>
      <c r="C1106" s="23">
        <v>102</v>
      </c>
      <c r="D1106" s="22">
        <v>2958101</v>
      </c>
      <c r="E1106" s="38"/>
      <c r="F1106" s="38"/>
    </row>
    <row r="1107" spans="1:6" ht="13.5" thickBot="1">
      <c r="A1107" s="22">
        <v>44664</v>
      </c>
      <c r="B1107" s="24" t="s">
        <v>89</v>
      </c>
      <c r="C1107" s="23">
        <v>102</v>
      </c>
      <c r="D1107" s="22">
        <v>2958101</v>
      </c>
      <c r="E1107" s="38"/>
      <c r="F1107" s="38"/>
    </row>
    <row r="1108" spans="1:6" ht="13.5" thickBot="1">
      <c r="A1108" s="22">
        <v>44664</v>
      </c>
      <c r="B1108" s="24" t="s">
        <v>90</v>
      </c>
      <c r="C1108" s="23">
        <v>22</v>
      </c>
      <c r="D1108" s="22">
        <v>2958101</v>
      </c>
      <c r="E1108" s="38"/>
      <c r="F1108" s="38"/>
    </row>
    <row r="1109" spans="1:6" ht="13.5" thickBot="1">
      <c r="A1109" s="22">
        <v>44664</v>
      </c>
      <c r="B1109" s="24" t="s">
        <v>91</v>
      </c>
      <c r="C1109" s="23">
        <v>7</v>
      </c>
      <c r="D1109" s="22">
        <v>2958101</v>
      </c>
      <c r="E1109" s="38"/>
      <c r="F1109" s="38"/>
    </row>
    <row r="1110" spans="1:6" ht="13.5" thickBot="1">
      <c r="A1110" s="22">
        <v>44664</v>
      </c>
      <c r="B1110" s="24" t="s">
        <v>92</v>
      </c>
      <c r="C1110" s="23">
        <v>199</v>
      </c>
      <c r="D1110" s="22">
        <v>2958101</v>
      </c>
      <c r="E1110" s="38"/>
      <c r="F1110" s="38"/>
    </row>
    <row r="1111" spans="1:6" ht="13.5" thickBot="1">
      <c r="A1111" s="22">
        <v>44664</v>
      </c>
      <c r="B1111" s="24" t="s">
        <v>93</v>
      </c>
      <c r="C1111" s="23">
        <v>180</v>
      </c>
      <c r="D1111" s="22">
        <v>2958101</v>
      </c>
      <c r="E1111" s="38"/>
      <c r="F1111" s="38"/>
    </row>
    <row r="1112" spans="1:6" ht="13.5" thickBot="1">
      <c r="A1112" s="22">
        <v>44664</v>
      </c>
      <c r="B1112" s="24" t="s">
        <v>94</v>
      </c>
      <c r="C1112" s="23">
        <v>172</v>
      </c>
      <c r="D1112" s="22">
        <v>2958101</v>
      </c>
      <c r="E1112" s="38"/>
      <c r="F1112" s="38"/>
    </row>
    <row r="1113" spans="1:6" ht="13.5" thickBot="1">
      <c r="A1113" s="22">
        <v>44664</v>
      </c>
      <c r="B1113" s="24" t="s">
        <v>95</v>
      </c>
      <c r="C1113" s="23">
        <v>162</v>
      </c>
      <c r="D1113" s="22">
        <v>2958101</v>
      </c>
      <c r="E1113" s="38"/>
      <c r="F1113" s="38"/>
    </row>
    <row r="1114" spans="1:6" ht="13.5" thickBot="1">
      <c r="A1114" s="22">
        <v>44664</v>
      </c>
      <c r="B1114" s="24" t="s">
        <v>96</v>
      </c>
      <c r="C1114" s="23">
        <v>144</v>
      </c>
      <c r="D1114" s="22">
        <v>2958101</v>
      </c>
      <c r="E1114" s="38"/>
      <c r="F1114" s="38"/>
    </row>
    <row r="1115" spans="1:6" ht="13.5" thickBot="1">
      <c r="A1115" s="22">
        <v>44664</v>
      </c>
      <c r="B1115" s="24" t="s">
        <v>97</v>
      </c>
      <c r="C1115" s="23">
        <v>60</v>
      </c>
      <c r="D1115" s="22">
        <v>2958101</v>
      </c>
      <c r="E1115" s="38"/>
      <c r="F1115" s="38"/>
    </row>
    <row r="1116" spans="1:6" ht="13.5" thickBot="1">
      <c r="A1116" s="22">
        <v>44664</v>
      </c>
      <c r="B1116" s="24" t="s">
        <v>98</v>
      </c>
      <c r="C1116" s="23">
        <v>101</v>
      </c>
      <c r="D1116" s="22">
        <v>2958101</v>
      </c>
      <c r="E1116" s="38"/>
      <c r="F1116" s="38"/>
    </row>
    <row r="1117" spans="1:6" ht="13.5" thickBot="1">
      <c r="A1117" s="22">
        <v>44664</v>
      </c>
      <c r="B1117" s="24" t="s">
        <v>99</v>
      </c>
      <c r="C1117" s="23">
        <v>50</v>
      </c>
      <c r="D1117" s="22">
        <v>2958101</v>
      </c>
      <c r="E1117" s="38"/>
      <c r="F1117" s="38"/>
    </row>
    <row r="1118" spans="1:6" ht="13.5" thickBot="1">
      <c r="A1118" s="22">
        <v>44664</v>
      </c>
      <c r="B1118" s="24" t="s">
        <v>100</v>
      </c>
      <c r="C1118" s="23">
        <v>99</v>
      </c>
      <c r="D1118" s="22">
        <v>2958101</v>
      </c>
      <c r="E1118" s="38"/>
      <c r="F1118" s="38"/>
    </row>
    <row r="1119" spans="1:6" ht="13.5" thickBot="1">
      <c r="A1119" s="22">
        <v>44664</v>
      </c>
      <c r="B1119" s="24" t="s">
        <v>101</v>
      </c>
      <c r="C1119" s="23">
        <v>128</v>
      </c>
      <c r="D1119" s="22">
        <v>2958101</v>
      </c>
      <c r="E1119" s="38"/>
      <c r="F1119" s="38"/>
    </row>
    <row r="1120" spans="1:6" ht="13.5" thickBot="1">
      <c r="A1120" s="22">
        <v>44664</v>
      </c>
      <c r="B1120" s="24" t="s">
        <v>102</v>
      </c>
      <c r="C1120" s="23">
        <v>148</v>
      </c>
      <c r="D1120" s="22">
        <v>2958101</v>
      </c>
      <c r="E1120" s="38"/>
      <c r="F1120" s="38"/>
    </row>
    <row r="1121" spans="1:6" ht="13.5" thickBot="1">
      <c r="A1121" s="22">
        <v>44664</v>
      </c>
      <c r="B1121" s="24" t="s">
        <v>103</v>
      </c>
      <c r="C1121" s="23">
        <v>50</v>
      </c>
      <c r="D1121" s="22">
        <v>2958101</v>
      </c>
      <c r="E1121" s="38"/>
      <c r="F1121" s="38"/>
    </row>
    <row r="1122" spans="1:6" ht="13.5" thickBot="1">
      <c r="A1122" s="22">
        <v>44664</v>
      </c>
      <c r="B1122" s="24" t="s">
        <v>104</v>
      </c>
      <c r="C1122" s="23">
        <v>102</v>
      </c>
      <c r="D1122" s="22">
        <v>2958101</v>
      </c>
      <c r="E1122" s="38"/>
      <c r="F1122" s="38"/>
    </row>
    <row r="1123" spans="1:6" ht="13.5" thickBot="1">
      <c r="A1123" s="22">
        <v>44664</v>
      </c>
      <c r="B1123" s="24" t="s">
        <v>105</v>
      </c>
      <c r="C1123" s="23">
        <v>121</v>
      </c>
      <c r="D1123" s="22">
        <v>2958101</v>
      </c>
      <c r="E1123" s="38"/>
      <c r="F1123" s="38"/>
    </row>
    <row r="1124" spans="1:6" ht="13.5" thickBot="1">
      <c r="A1124" s="22">
        <v>44664</v>
      </c>
      <c r="B1124" s="24" t="s">
        <v>106</v>
      </c>
      <c r="C1124" s="23">
        <v>119</v>
      </c>
      <c r="D1124" s="22">
        <v>2958101</v>
      </c>
      <c r="E1124" s="38"/>
      <c r="F1124" s="38"/>
    </row>
    <row r="1125" spans="1:6" ht="13.5" thickBot="1">
      <c r="A1125" s="22">
        <v>44664</v>
      </c>
      <c r="B1125" s="24" t="s">
        <v>107</v>
      </c>
      <c r="C1125" s="23">
        <v>147</v>
      </c>
      <c r="D1125" s="22">
        <v>2958101</v>
      </c>
      <c r="E1125" s="38"/>
      <c r="F1125" s="38"/>
    </row>
    <row r="1126" spans="1:6" ht="13.5" thickBot="1">
      <c r="A1126" s="22">
        <v>44664</v>
      </c>
      <c r="B1126" s="24" t="s">
        <v>108</v>
      </c>
      <c r="C1126" s="23">
        <v>128</v>
      </c>
      <c r="D1126" s="22">
        <v>2958101</v>
      </c>
      <c r="E1126" s="38"/>
      <c r="F1126" s="38"/>
    </row>
    <row r="1127" spans="1:6" ht="13.5" thickBot="1">
      <c r="A1127" s="22">
        <v>44664</v>
      </c>
      <c r="B1127" s="24" t="s">
        <v>109</v>
      </c>
      <c r="C1127" s="23">
        <v>180</v>
      </c>
      <c r="D1127" s="22">
        <v>2958101</v>
      </c>
      <c r="E1127" s="38"/>
      <c r="F1127" s="38"/>
    </row>
    <row r="1128" spans="1:6" ht="13.5" thickBot="1">
      <c r="A1128" s="22">
        <v>44664</v>
      </c>
      <c r="B1128" s="24" t="s">
        <v>110</v>
      </c>
      <c r="C1128" s="23">
        <v>39</v>
      </c>
      <c r="D1128" s="22">
        <v>2958101</v>
      </c>
      <c r="E1128" s="38"/>
      <c r="F1128" s="38"/>
    </row>
    <row r="1129" spans="1:6" ht="13.5" thickBot="1">
      <c r="A1129" s="22">
        <v>44664</v>
      </c>
      <c r="B1129" s="24" t="s">
        <v>111</v>
      </c>
      <c r="C1129" s="23">
        <v>125</v>
      </c>
      <c r="D1129" s="22">
        <v>2958101</v>
      </c>
      <c r="E1129" s="38"/>
      <c r="F1129" s="38"/>
    </row>
    <row r="1130" spans="1:6" ht="13.5" thickBot="1">
      <c r="A1130" s="22">
        <v>44664</v>
      </c>
      <c r="B1130" s="24" t="s">
        <v>112</v>
      </c>
      <c r="C1130" s="23">
        <v>128</v>
      </c>
      <c r="D1130" s="22">
        <v>2958101</v>
      </c>
      <c r="E1130" s="38"/>
      <c r="F1130" s="38"/>
    </row>
    <row r="1131" spans="1:6" ht="13.5" thickBot="1">
      <c r="A1131" s="22">
        <v>44664</v>
      </c>
      <c r="B1131" s="24" t="s">
        <v>113</v>
      </c>
      <c r="C1131" s="23">
        <v>84</v>
      </c>
      <c r="D1131" s="22">
        <v>2958101</v>
      </c>
      <c r="E1131" s="38"/>
      <c r="F1131" s="38"/>
    </row>
    <row r="1132" spans="1:6" ht="13.5" thickBot="1">
      <c r="A1132" s="22">
        <v>44664</v>
      </c>
      <c r="B1132" s="24" t="s">
        <v>114</v>
      </c>
      <c r="C1132" s="23">
        <v>257</v>
      </c>
      <c r="D1132" s="22">
        <v>2958101</v>
      </c>
      <c r="E1132" s="38"/>
      <c r="F1132" s="38"/>
    </row>
    <row r="1133" spans="1:6" ht="13.5" thickBot="1">
      <c r="A1133" s="22">
        <v>44664</v>
      </c>
      <c r="B1133" s="24" t="s">
        <v>115</v>
      </c>
      <c r="C1133" s="23">
        <v>154</v>
      </c>
      <c r="D1133" s="22">
        <v>2958101</v>
      </c>
      <c r="E1133" s="38"/>
      <c r="F1133" s="38"/>
    </row>
    <row r="1134" spans="1:6" ht="13.5" thickBot="1">
      <c r="A1134" s="22">
        <v>44664</v>
      </c>
      <c r="B1134" s="24" t="s">
        <v>116</v>
      </c>
      <c r="C1134" s="23">
        <v>150</v>
      </c>
      <c r="D1134" s="22">
        <v>2958101</v>
      </c>
      <c r="E1134" s="38"/>
      <c r="F1134" s="38"/>
    </row>
    <row r="1135" spans="1:6" ht="13.5" thickBot="1">
      <c r="A1135" s="22">
        <v>44664</v>
      </c>
      <c r="B1135" s="24" t="s">
        <v>117</v>
      </c>
      <c r="C1135" s="23">
        <v>127</v>
      </c>
      <c r="D1135" s="22">
        <v>2958101</v>
      </c>
      <c r="E1135" s="38"/>
      <c r="F1135" s="38"/>
    </row>
    <row r="1136" spans="1:6" ht="13.5" thickBot="1">
      <c r="A1136" s="22">
        <v>44664</v>
      </c>
      <c r="B1136" s="24" t="s">
        <v>118</v>
      </c>
      <c r="C1136" s="23">
        <v>126</v>
      </c>
      <c r="D1136" s="22">
        <v>2958101</v>
      </c>
      <c r="E1136" s="38"/>
      <c r="F1136" s="38"/>
    </row>
    <row r="1137" spans="1:6" ht="13.5" thickBot="1">
      <c r="A1137" s="22">
        <v>44664</v>
      </c>
      <c r="B1137" s="24" t="s">
        <v>119</v>
      </c>
      <c r="C1137" s="23">
        <v>103</v>
      </c>
      <c r="D1137" s="22">
        <v>2958101</v>
      </c>
      <c r="E1137" s="38"/>
      <c r="F1137" s="38"/>
    </row>
    <row r="1138" spans="1:6" ht="13.5" thickBot="1">
      <c r="A1138" s="22">
        <v>44664</v>
      </c>
      <c r="B1138" s="24" t="s">
        <v>120</v>
      </c>
      <c r="C1138" s="23">
        <v>103</v>
      </c>
      <c r="D1138" s="22">
        <v>2958101</v>
      </c>
      <c r="E1138" s="38"/>
      <c r="F1138" s="38"/>
    </row>
    <row r="1139" spans="1:6" ht="13.5" thickBot="1">
      <c r="A1139" s="22">
        <v>44664</v>
      </c>
      <c r="B1139" s="24" t="s">
        <v>121</v>
      </c>
      <c r="C1139" s="23">
        <v>98</v>
      </c>
      <c r="D1139" s="22">
        <v>2958101</v>
      </c>
      <c r="E1139" s="38"/>
      <c r="F1139" s="38"/>
    </row>
    <row r="1140" spans="1:6" ht="13.5" thickBot="1">
      <c r="A1140" s="22">
        <v>44664</v>
      </c>
      <c r="B1140" s="24" t="s">
        <v>122</v>
      </c>
      <c r="C1140" s="23">
        <v>108</v>
      </c>
      <c r="D1140" s="22">
        <v>2958101</v>
      </c>
      <c r="E1140" s="38"/>
      <c r="F1140" s="38"/>
    </row>
    <row r="1141" spans="1:6" ht="13.5" thickBot="1">
      <c r="A1141" s="22">
        <v>44664</v>
      </c>
      <c r="B1141" s="24" t="s">
        <v>123</v>
      </c>
      <c r="C1141" s="23">
        <v>200</v>
      </c>
      <c r="D1141" s="22">
        <v>2958101</v>
      </c>
      <c r="E1141" s="38"/>
      <c r="F1141" s="38"/>
    </row>
    <row r="1142" spans="1:6" ht="13.5" thickBot="1">
      <c r="A1142" s="22">
        <v>44664</v>
      </c>
      <c r="B1142" s="24" t="s">
        <v>124</v>
      </c>
      <c r="C1142" s="23">
        <v>222</v>
      </c>
      <c r="D1142" s="22">
        <v>2958101</v>
      </c>
      <c r="E1142" s="38"/>
      <c r="F1142" s="38"/>
    </row>
    <row r="1143" spans="1:6" ht="13.5" thickBot="1">
      <c r="A1143" s="22">
        <v>44664</v>
      </c>
      <c r="B1143" s="24" t="s">
        <v>125</v>
      </c>
      <c r="C1143" s="23">
        <v>28</v>
      </c>
      <c r="D1143" s="22">
        <v>2958101</v>
      </c>
      <c r="E1143" s="38"/>
      <c r="F1143" s="38"/>
    </row>
    <row r="1144" spans="1:6" ht="13.5" thickBot="1">
      <c r="A1144" s="22">
        <v>44664</v>
      </c>
      <c r="B1144" s="24" t="s">
        <v>126</v>
      </c>
      <c r="C1144" s="23">
        <v>79</v>
      </c>
      <c r="D1144" s="22">
        <v>2958101</v>
      </c>
      <c r="E1144" s="38"/>
      <c r="F1144" s="38"/>
    </row>
    <row r="1145" spans="1:6" ht="13.5" thickBot="1">
      <c r="A1145" s="22">
        <v>44664</v>
      </c>
      <c r="B1145" s="24" t="s">
        <v>127</v>
      </c>
      <c r="C1145" s="23">
        <v>79</v>
      </c>
      <c r="D1145" s="22">
        <v>2958101</v>
      </c>
      <c r="E1145" s="38"/>
      <c r="F1145" s="38"/>
    </row>
    <row r="1146" spans="1:6" ht="13.5" thickBot="1">
      <c r="A1146" s="22">
        <v>44664</v>
      </c>
      <c r="B1146" s="24" t="s">
        <v>128</v>
      </c>
      <c r="C1146" s="23">
        <v>150</v>
      </c>
      <c r="D1146" s="22">
        <v>2958101</v>
      </c>
      <c r="E1146" s="38"/>
      <c r="F1146" s="38"/>
    </row>
    <row r="1147" spans="1:6" ht="13.5" thickBot="1">
      <c r="A1147" s="22">
        <v>44664</v>
      </c>
      <c r="B1147" s="24" t="s">
        <v>129</v>
      </c>
      <c r="C1147" s="23">
        <v>60</v>
      </c>
      <c r="D1147" s="22">
        <v>2958101</v>
      </c>
      <c r="E1147" s="38"/>
      <c r="F1147" s="38"/>
    </row>
    <row r="1148" spans="1:6" ht="13.5" thickBot="1">
      <c r="A1148" s="22">
        <v>44664</v>
      </c>
      <c r="B1148" s="24" t="s">
        <v>130</v>
      </c>
      <c r="C1148" s="23">
        <v>125</v>
      </c>
      <c r="D1148" s="22">
        <v>2958101</v>
      </c>
      <c r="E1148" s="38"/>
      <c r="F1148" s="38"/>
    </row>
    <row r="1149" spans="1:6" ht="13.5" thickBot="1">
      <c r="A1149" s="22">
        <v>44664</v>
      </c>
      <c r="B1149" s="24" t="s">
        <v>131</v>
      </c>
      <c r="C1149" s="23">
        <v>125</v>
      </c>
      <c r="D1149" s="22">
        <v>2958101</v>
      </c>
      <c r="E1149" s="38"/>
      <c r="F1149" s="38"/>
    </row>
    <row r="1150" spans="1:6" ht="13.5" thickBot="1">
      <c r="A1150" s="22">
        <v>44664</v>
      </c>
      <c r="B1150" s="24" t="s">
        <v>132</v>
      </c>
      <c r="C1150" s="23">
        <v>110</v>
      </c>
      <c r="D1150" s="22">
        <v>2958101</v>
      </c>
      <c r="E1150" s="38"/>
      <c r="F1150" s="38"/>
    </row>
    <row r="1151" spans="1:6" ht="13.5" thickBot="1">
      <c r="A1151" s="22">
        <v>44664</v>
      </c>
      <c r="B1151" s="24" t="s">
        <v>133</v>
      </c>
      <c r="C1151" s="23">
        <v>49</v>
      </c>
      <c r="D1151" s="22">
        <v>2958101</v>
      </c>
      <c r="E1151" s="38"/>
      <c r="F1151" s="38"/>
    </row>
    <row r="1152" spans="1:6" ht="13.5" thickBot="1">
      <c r="A1152" s="22">
        <v>44664</v>
      </c>
      <c r="B1152" s="24" t="s">
        <v>134</v>
      </c>
      <c r="C1152" s="23">
        <v>112</v>
      </c>
      <c r="D1152" s="22">
        <v>2958101</v>
      </c>
      <c r="E1152" s="38"/>
      <c r="F1152" s="38"/>
    </row>
    <row r="1153" spans="1:6" ht="13.5" thickBot="1">
      <c r="A1153" s="22">
        <v>44664</v>
      </c>
      <c r="B1153" s="24" t="s">
        <v>135</v>
      </c>
      <c r="C1153" s="23">
        <v>158</v>
      </c>
      <c r="D1153" s="22">
        <v>2958101</v>
      </c>
      <c r="E1153" s="38"/>
      <c r="F1153" s="38"/>
    </row>
    <row r="1154" spans="1:6" ht="13.5" thickBot="1">
      <c r="A1154" s="22">
        <v>44664</v>
      </c>
      <c r="B1154" s="24" t="s">
        <v>136</v>
      </c>
      <c r="C1154" s="23">
        <v>135</v>
      </c>
      <c r="D1154" s="22">
        <v>2958101</v>
      </c>
      <c r="E1154" s="38"/>
      <c r="F1154" s="38"/>
    </row>
    <row r="1155" spans="1:6" ht="13.5" thickBot="1">
      <c r="A1155" s="22">
        <v>44664</v>
      </c>
      <c r="B1155" s="24" t="s">
        <v>137</v>
      </c>
      <c r="C1155" s="23">
        <v>126</v>
      </c>
      <c r="D1155" s="22">
        <v>2958101</v>
      </c>
      <c r="E1155" s="38"/>
      <c r="F1155" s="38"/>
    </row>
    <row r="1156" spans="1:6" ht="13.5" thickBot="1">
      <c r="A1156" s="22">
        <v>44664</v>
      </c>
      <c r="B1156" s="24" t="s">
        <v>138</v>
      </c>
      <c r="C1156" s="23">
        <v>129</v>
      </c>
      <c r="D1156" s="22">
        <v>2958101</v>
      </c>
      <c r="E1156" s="38"/>
      <c r="F1156" s="38"/>
    </row>
    <row r="1157" spans="1:6" ht="13.5" thickBot="1">
      <c r="A1157" s="22">
        <v>44664</v>
      </c>
      <c r="B1157" s="24" t="s">
        <v>139</v>
      </c>
      <c r="C1157" s="23">
        <v>137</v>
      </c>
      <c r="D1157" s="22">
        <v>2958101</v>
      </c>
      <c r="E1157" s="38"/>
      <c r="F1157" s="38"/>
    </row>
    <row r="1158" spans="1:6" ht="13.5" thickBot="1">
      <c r="A1158" s="22">
        <v>44664</v>
      </c>
      <c r="B1158" s="24" t="s">
        <v>140</v>
      </c>
      <c r="C1158" s="23">
        <v>131</v>
      </c>
      <c r="D1158" s="22">
        <v>2958101</v>
      </c>
      <c r="E1158" s="38"/>
      <c r="F1158" s="38"/>
    </row>
    <row r="1159" spans="1:6" ht="13.5" thickBot="1">
      <c r="A1159" s="22">
        <v>44664</v>
      </c>
      <c r="B1159" s="24" t="s">
        <v>141</v>
      </c>
      <c r="C1159" s="23">
        <v>127</v>
      </c>
      <c r="D1159" s="22">
        <v>2958101</v>
      </c>
      <c r="E1159" s="38"/>
      <c r="F1159" s="38"/>
    </row>
    <row r="1160" spans="1:6" ht="13.5" thickBot="1">
      <c r="A1160" s="22">
        <v>44664</v>
      </c>
      <c r="B1160" s="24" t="s">
        <v>142</v>
      </c>
      <c r="C1160" s="23">
        <v>182</v>
      </c>
      <c r="D1160" s="22">
        <v>2958101</v>
      </c>
      <c r="E1160" s="38"/>
      <c r="F1160" s="38"/>
    </row>
    <row r="1161" spans="1:6" ht="13.5" thickBot="1">
      <c r="A1161" s="22">
        <v>44664</v>
      </c>
      <c r="B1161" s="24" t="s">
        <v>143</v>
      </c>
      <c r="C1161" s="23">
        <v>27</v>
      </c>
      <c r="D1161" s="22">
        <v>2958101</v>
      </c>
      <c r="E1161" s="38"/>
      <c r="F1161" s="38"/>
    </row>
    <row r="1162" spans="1:6" ht="13.5" thickBot="1">
      <c r="A1162" s="22">
        <v>44664</v>
      </c>
      <c r="B1162" s="24" t="s">
        <v>144</v>
      </c>
      <c r="C1162" s="23">
        <v>120</v>
      </c>
      <c r="D1162" s="22">
        <v>2958101</v>
      </c>
      <c r="E1162" s="38"/>
      <c r="F1162" s="38"/>
    </row>
    <row r="1163" spans="1:6" ht="13.5" thickBot="1">
      <c r="A1163" s="22">
        <v>44664</v>
      </c>
      <c r="B1163" s="24" t="s">
        <v>145</v>
      </c>
      <c r="C1163" s="23">
        <v>100</v>
      </c>
      <c r="D1163" s="22">
        <v>2958101</v>
      </c>
      <c r="E1163" s="38"/>
      <c r="F1163" s="38"/>
    </row>
    <row r="1164" spans="1:6" ht="13.5" thickBot="1">
      <c r="A1164" s="22">
        <v>44665</v>
      </c>
      <c r="B1164" s="24" t="s">
        <v>60</v>
      </c>
      <c r="C1164" s="23">
        <v>100</v>
      </c>
      <c r="D1164" s="22">
        <v>2958101</v>
      </c>
      <c r="E1164" s="38"/>
      <c r="F1164" s="38"/>
    </row>
    <row r="1165" spans="1:6" ht="13.5" thickBot="1">
      <c r="A1165" s="22">
        <v>44665</v>
      </c>
      <c r="B1165" s="24" t="s">
        <v>61</v>
      </c>
      <c r="C1165" s="23">
        <v>100</v>
      </c>
      <c r="D1165" s="22">
        <v>2958101</v>
      </c>
      <c r="E1165" s="38"/>
      <c r="F1165" s="38"/>
    </row>
    <row r="1166" spans="1:6" ht="13.5" thickBot="1">
      <c r="A1166" s="22">
        <v>44665</v>
      </c>
      <c r="B1166" s="24" t="s">
        <v>62</v>
      </c>
      <c r="C1166" s="23">
        <v>187</v>
      </c>
      <c r="D1166" s="22">
        <v>2958101</v>
      </c>
      <c r="E1166" s="38"/>
      <c r="F1166" s="38"/>
    </row>
    <row r="1167" spans="1:6" ht="13.5" thickBot="1">
      <c r="A1167" s="22">
        <v>44665</v>
      </c>
      <c r="B1167" s="24" t="s">
        <v>63</v>
      </c>
      <c r="C1167" s="23">
        <v>75</v>
      </c>
      <c r="D1167" s="22">
        <v>2958101</v>
      </c>
      <c r="E1167" s="38"/>
      <c r="F1167" s="38"/>
    </row>
    <row r="1168" spans="1:6" ht="13.5" thickBot="1">
      <c r="A1168" s="22">
        <v>44665</v>
      </c>
      <c r="B1168" s="24" t="s">
        <v>64</v>
      </c>
      <c r="C1168" s="23">
        <v>154</v>
      </c>
      <c r="D1168" s="22">
        <v>2958101</v>
      </c>
      <c r="E1168" s="38"/>
      <c r="F1168" s="38"/>
    </row>
    <row r="1169" spans="1:6" ht="13.5" thickBot="1">
      <c r="A1169" s="22">
        <v>44665</v>
      </c>
      <c r="B1169" s="24" t="s">
        <v>65</v>
      </c>
      <c r="C1169" s="23">
        <v>218</v>
      </c>
      <c r="D1169" s="22">
        <v>2958101</v>
      </c>
      <c r="E1169" s="38"/>
      <c r="F1169" s="38"/>
    </row>
    <row r="1170" spans="1:6" ht="13.5" thickBot="1">
      <c r="A1170" s="22">
        <v>44665</v>
      </c>
      <c r="B1170" s="24" t="s">
        <v>66</v>
      </c>
      <c r="C1170" s="23">
        <v>221</v>
      </c>
      <c r="D1170" s="22">
        <v>2958101</v>
      </c>
      <c r="E1170" s="38"/>
      <c r="F1170" s="38"/>
    </row>
    <row r="1171" spans="1:6" ht="13.5" thickBot="1">
      <c r="A1171" s="22">
        <v>44665</v>
      </c>
      <c r="B1171" s="24" t="s">
        <v>67</v>
      </c>
      <c r="C1171" s="23">
        <v>69</v>
      </c>
      <c r="D1171" s="22">
        <v>2958101</v>
      </c>
      <c r="E1171" s="38"/>
      <c r="F1171" s="38"/>
    </row>
    <row r="1172" spans="1:6" ht="13.5" thickBot="1">
      <c r="A1172" s="22">
        <v>44665</v>
      </c>
      <c r="B1172" s="24" t="s">
        <v>68</v>
      </c>
      <c r="C1172" s="23">
        <v>141</v>
      </c>
      <c r="D1172" s="22">
        <v>2958101</v>
      </c>
      <c r="E1172" s="38"/>
      <c r="F1172" s="38"/>
    </row>
    <row r="1173" spans="1:6" ht="13.5" thickBot="1">
      <c r="A1173" s="22">
        <v>44665</v>
      </c>
      <c r="B1173" s="24" t="s">
        <v>69</v>
      </c>
      <c r="C1173" s="23">
        <v>121</v>
      </c>
      <c r="D1173" s="22">
        <v>2958101</v>
      </c>
      <c r="E1173" s="38"/>
      <c r="F1173" s="38"/>
    </row>
    <row r="1174" spans="1:6" ht="13.5" thickBot="1">
      <c r="A1174" s="22">
        <v>44665</v>
      </c>
      <c r="B1174" s="24" t="s">
        <v>70</v>
      </c>
      <c r="C1174" s="23">
        <v>50</v>
      </c>
      <c r="D1174" s="22">
        <v>2958101</v>
      </c>
      <c r="E1174" s="38"/>
      <c r="F1174" s="38"/>
    </row>
    <row r="1175" spans="1:6" ht="13.5" thickBot="1">
      <c r="A1175" s="22">
        <v>44665</v>
      </c>
      <c r="B1175" s="24" t="s">
        <v>71</v>
      </c>
      <c r="C1175" s="23">
        <v>100</v>
      </c>
      <c r="D1175" s="22">
        <v>2958101</v>
      </c>
      <c r="E1175" s="38"/>
      <c r="F1175" s="38"/>
    </row>
    <row r="1176" spans="1:6" ht="13.5" thickBot="1">
      <c r="A1176" s="22">
        <v>44665</v>
      </c>
      <c r="B1176" s="24" t="s">
        <v>72</v>
      </c>
      <c r="C1176" s="23">
        <v>15</v>
      </c>
      <c r="D1176" s="22">
        <v>2958101</v>
      </c>
      <c r="E1176" s="38"/>
      <c r="F1176" s="38"/>
    </row>
    <row r="1177" spans="1:6" ht="13.5" thickBot="1">
      <c r="A1177" s="22">
        <v>44665</v>
      </c>
      <c r="B1177" s="24" t="s">
        <v>73</v>
      </c>
      <c r="C1177" s="23">
        <v>30</v>
      </c>
      <c r="D1177" s="22">
        <v>2958101</v>
      </c>
      <c r="E1177" s="38"/>
      <c r="F1177" s="38"/>
    </row>
    <row r="1178" spans="1:6" ht="13.5" thickBot="1">
      <c r="A1178" s="22">
        <v>44665</v>
      </c>
      <c r="B1178" s="24" t="s">
        <v>74</v>
      </c>
      <c r="C1178" s="23">
        <v>180</v>
      </c>
      <c r="D1178" s="22">
        <v>2958101</v>
      </c>
      <c r="E1178" s="38"/>
      <c r="F1178" s="38"/>
    </row>
    <row r="1179" spans="1:6" ht="13.5" thickBot="1">
      <c r="A1179" s="22">
        <v>44665</v>
      </c>
      <c r="B1179" s="24" t="s">
        <v>75</v>
      </c>
      <c r="C1179" s="23">
        <v>126</v>
      </c>
      <c r="D1179" s="22">
        <v>2958101</v>
      </c>
      <c r="E1179" s="38"/>
      <c r="F1179" s="38"/>
    </row>
    <row r="1180" spans="1:6" ht="13.5" thickBot="1">
      <c r="A1180" s="22">
        <v>44665</v>
      </c>
      <c r="B1180" s="24" t="s">
        <v>76</v>
      </c>
      <c r="C1180" s="23">
        <v>203</v>
      </c>
      <c r="D1180" s="22">
        <v>2958101</v>
      </c>
      <c r="E1180" s="38"/>
      <c r="F1180" s="38"/>
    </row>
    <row r="1181" spans="1:6" ht="13.5" thickBot="1">
      <c r="A1181" s="22">
        <v>44665</v>
      </c>
      <c r="B1181" s="24" t="s">
        <v>77</v>
      </c>
      <c r="C1181" s="23">
        <v>38</v>
      </c>
      <c r="D1181" s="22">
        <v>2958101</v>
      </c>
      <c r="E1181" s="38"/>
      <c r="F1181" s="38"/>
    </row>
    <row r="1182" spans="1:6" ht="13.5" thickBot="1">
      <c r="A1182" s="22">
        <v>44665</v>
      </c>
      <c r="B1182" s="24" t="s">
        <v>78</v>
      </c>
      <c r="C1182" s="23">
        <v>108</v>
      </c>
      <c r="D1182" s="22">
        <v>2958101</v>
      </c>
      <c r="E1182" s="38"/>
      <c r="F1182" s="38"/>
    </row>
    <row r="1183" spans="1:6" ht="13.5" thickBot="1">
      <c r="A1183" s="22">
        <v>44665</v>
      </c>
      <c r="B1183" s="24" t="s">
        <v>79</v>
      </c>
      <c r="C1183" s="23">
        <v>132</v>
      </c>
      <c r="D1183" s="22">
        <v>2958101</v>
      </c>
      <c r="E1183" s="38"/>
      <c r="F1183" s="38"/>
    </row>
    <row r="1184" spans="1:6" ht="13.5" thickBot="1">
      <c r="A1184" s="22">
        <v>44665</v>
      </c>
      <c r="B1184" s="24" t="s">
        <v>80</v>
      </c>
      <c r="C1184" s="23">
        <v>190</v>
      </c>
      <c r="D1184" s="22">
        <v>2958101</v>
      </c>
      <c r="E1184" s="38"/>
      <c r="F1184" s="38"/>
    </row>
    <row r="1185" spans="1:6" ht="13.5" thickBot="1">
      <c r="A1185" s="22">
        <v>44665</v>
      </c>
      <c r="B1185" s="24" t="s">
        <v>81</v>
      </c>
      <c r="C1185" s="23">
        <v>237</v>
      </c>
      <c r="D1185" s="22">
        <v>2958101</v>
      </c>
      <c r="E1185" s="38"/>
      <c r="F1185" s="38"/>
    </row>
    <row r="1186" spans="1:6" ht="13.5" thickBot="1">
      <c r="A1186" s="22">
        <v>44665</v>
      </c>
      <c r="B1186" s="24" t="s">
        <v>82</v>
      </c>
      <c r="C1186" s="23">
        <v>144</v>
      </c>
      <c r="D1186" s="22">
        <v>2958101</v>
      </c>
      <c r="E1186" s="38"/>
      <c r="F1186" s="38"/>
    </row>
    <row r="1187" spans="1:6" ht="13.5" thickBot="1">
      <c r="A1187" s="22">
        <v>44665</v>
      </c>
      <c r="B1187" s="24" t="s">
        <v>83</v>
      </c>
      <c r="C1187" s="23">
        <v>150</v>
      </c>
      <c r="D1187" s="22">
        <v>2958101</v>
      </c>
      <c r="E1187" s="38"/>
      <c r="F1187" s="38"/>
    </row>
    <row r="1188" spans="1:6" ht="13.5" thickBot="1">
      <c r="A1188" s="22">
        <v>44665</v>
      </c>
      <c r="B1188" s="24" t="s">
        <v>84</v>
      </c>
      <c r="C1188" s="23">
        <v>250</v>
      </c>
      <c r="D1188" s="22">
        <v>2958101</v>
      </c>
      <c r="E1188" s="38"/>
      <c r="F1188" s="38"/>
    </row>
    <row r="1189" spans="1:6" ht="13.5" thickBot="1">
      <c r="A1189" s="22">
        <v>44665</v>
      </c>
      <c r="B1189" s="24" t="s">
        <v>85</v>
      </c>
      <c r="C1189" s="23">
        <v>125</v>
      </c>
      <c r="D1189" s="22">
        <v>2958101</v>
      </c>
      <c r="E1189" s="38"/>
      <c r="F1189" s="38"/>
    </row>
    <row r="1190" spans="1:6" ht="13.5" thickBot="1">
      <c r="A1190" s="22">
        <v>44665</v>
      </c>
      <c r="B1190" s="24" t="s">
        <v>86</v>
      </c>
      <c r="C1190" s="23">
        <v>130</v>
      </c>
      <c r="D1190" s="22">
        <v>2958101</v>
      </c>
      <c r="E1190" s="38"/>
      <c r="F1190" s="38"/>
    </row>
    <row r="1191" spans="1:6" ht="13.5" thickBot="1">
      <c r="A1191" s="22">
        <v>44665</v>
      </c>
      <c r="B1191" s="24" t="s">
        <v>87</v>
      </c>
      <c r="C1191" s="23">
        <v>100</v>
      </c>
      <c r="D1191" s="22">
        <v>2958101</v>
      </c>
      <c r="E1191" s="38"/>
      <c r="F1191" s="38"/>
    </row>
    <row r="1192" spans="1:6" ht="13.5" thickBot="1">
      <c r="A1192" s="22">
        <v>44665</v>
      </c>
      <c r="B1192" s="24" t="s">
        <v>88</v>
      </c>
      <c r="C1192" s="23">
        <v>102</v>
      </c>
      <c r="D1192" s="22">
        <v>2958101</v>
      </c>
      <c r="E1192" s="38"/>
      <c r="F1192" s="38"/>
    </row>
    <row r="1193" spans="1:6" ht="13.5" thickBot="1">
      <c r="A1193" s="22">
        <v>44665</v>
      </c>
      <c r="B1193" s="24" t="s">
        <v>89</v>
      </c>
      <c r="C1193" s="23">
        <v>102</v>
      </c>
      <c r="D1193" s="22">
        <v>2958101</v>
      </c>
      <c r="E1193" s="38"/>
      <c r="F1193" s="38"/>
    </row>
    <row r="1194" spans="1:6" ht="13.5" thickBot="1">
      <c r="A1194" s="22">
        <v>44665</v>
      </c>
      <c r="B1194" s="24" t="s">
        <v>90</v>
      </c>
      <c r="C1194" s="23">
        <v>22</v>
      </c>
      <c r="D1194" s="22">
        <v>2958101</v>
      </c>
      <c r="E1194" s="38"/>
      <c r="F1194" s="38"/>
    </row>
    <row r="1195" spans="1:6" ht="13.5" thickBot="1">
      <c r="A1195" s="22">
        <v>44665</v>
      </c>
      <c r="B1195" s="24" t="s">
        <v>91</v>
      </c>
      <c r="C1195" s="23">
        <v>7</v>
      </c>
      <c r="D1195" s="22">
        <v>2958101</v>
      </c>
      <c r="E1195" s="38"/>
      <c r="F1195" s="38"/>
    </row>
    <row r="1196" spans="1:6" ht="13.5" thickBot="1">
      <c r="A1196" s="22">
        <v>44665</v>
      </c>
      <c r="B1196" s="24" t="s">
        <v>92</v>
      </c>
      <c r="C1196" s="23">
        <v>199</v>
      </c>
      <c r="D1196" s="22">
        <v>2958101</v>
      </c>
      <c r="E1196" s="38"/>
      <c r="F1196" s="38"/>
    </row>
    <row r="1197" spans="1:6" ht="13.5" thickBot="1">
      <c r="A1197" s="22">
        <v>44665</v>
      </c>
      <c r="B1197" s="24" t="s">
        <v>93</v>
      </c>
      <c r="C1197" s="23">
        <v>180</v>
      </c>
      <c r="D1197" s="22">
        <v>2958101</v>
      </c>
      <c r="E1197" s="38"/>
      <c r="F1197" s="38"/>
    </row>
    <row r="1198" spans="1:6" ht="13.5" thickBot="1">
      <c r="A1198" s="22">
        <v>44665</v>
      </c>
      <c r="B1198" s="24" t="s">
        <v>94</v>
      </c>
      <c r="C1198" s="23">
        <v>172</v>
      </c>
      <c r="D1198" s="22">
        <v>2958101</v>
      </c>
      <c r="E1198" s="38"/>
      <c r="F1198" s="38"/>
    </row>
    <row r="1199" spans="1:6" ht="13.5" thickBot="1">
      <c r="A1199" s="22">
        <v>44665</v>
      </c>
      <c r="B1199" s="24" t="s">
        <v>95</v>
      </c>
      <c r="C1199" s="23">
        <v>162</v>
      </c>
      <c r="D1199" s="22">
        <v>2958101</v>
      </c>
      <c r="E1199" s="38"/>
      <c r="F1199" s="38"/>
    </row>
    <row r="1200" spans="1:6" ht="13.5" thickBot="1">
      <c r="A1200" s="22">
        <v>44665</v>
      </c>
      <c r="B1200" s="24" t="s">
        <v>96</v>
      </c>
      <c r="C1200" s="23">
        <v>144</v>
      </c>
      <c r="D1200" s="22">
        <v>2958101</v>
      </c>
      <c r="E1200" s="38"/>
      <c r="F1200" s="38"/>
    </row>
    <row r="1201" spans="1:6" ht="13.5" thickBot="1">
      <c r="A1201" s="22">
        <v>44665</v>
      </c>
      <c r="B1201" s="24" t="s">
        <v>97</v>
      </c>
      <c r="C1201" s="23">
        <v>60</v>
      </c>
      <c r="D1201" s="22">
        <v>2958101</v>
      </c>
      <c r="E1201" s="38"/>
      <c r="F1201" s="38"/>
    </row>
    <row r="1202" spans="1:6" ht="13.5" thickBot="1">
      <c r="A1202" s="22">
        <v>44665</v>
      </c>
      <c r="B1202" s="24" t="s">
        <v>98</v>
      </c>
      <c r="C1202" s="23">
        <v>101</v>
      </c>
      <c r="D1202" s="22">
        <v>2958101</v>
      </c>
      <c r="E1202" s="38"/>
      <c r="F1202" s="38"/>
    </row>
    <row r="1203" spans="1:6" ht="13.5" thickBot="1">
      <c r="A1203" s="22">
        <v>44665</v>
      </c>
      <c r="B1203" s="24" t="s">
        <v>99</v>
      </c>
      <c r="C1203" s="23">
        <v>50</v>
      </c>
      <c r="D1203" s="22">
        <v>2958101</v>
      </c>
      <c r="E1203" s="38"/>
      <c r="F1203" s="38"/>
    </row>
    <row r="1204" spans="1:6" ht="13.5" thickBot="1">
      <c r="A1204" s="22">
        <v>44665</v>
      </c>
      <c r="B1204" s="24" t="s">
        <v>100</v>
      </c>
      <c r="C1204" s="23">
        <v>99</v>
      </c>
      <c r="D1204" s="22">
        <v>2958101</v>
      </c>
      <c r="E1204" s="38"/>
      <c r="F1204" s="38"/>
    </row>
    <row r="1205" spans="1:6" ht="13.5" thickBot="1">
      <c r="A1205" s="22">
        <v>44665</v>
      </c>
      <c r="B1205" s="24" t="s">
        <v>101</v>
      </c>
      <c r="C1205" s="23">
        <v>128</v>
      </c>
      <c r="D1205" s="22">
        <v>2958101</v>
      </c>
      <c r="E1205" s="38"/>
      <c r="F1205" s="38"/>
    </row>
    <row r="1206" spans="1:6" ht="13.5" thickBot="1">
      <c r="A1206" s="22">
        <v>44665</v>
      </c>
      <c r="B1206" s="24" t="s">
        <v>102</v>
      </c>
      <c r="C1206" s="23">
        <v>148</v>
      </c>
      <c r="D1206" s="22">
        <v>2958101</v>
      </c>
      <c r="E1206" s="38"/>
      <c r="F1206" s="38"/>
    </row>
    <row r="1207" spans="1:6" ht="13.5" thickBot="1">
      <c r="A1207" s="22">
        <v>44665</v>
      </c>
      <c r="B1207" s="24" t="s">
        <v>103</v>
      </c>
      <c r="C1207" s="23">
        <v>50</v>
      </c>
      <c r="D1207" s="22">
        <v>2958101</v>
      </c>
      <c r="E1207" s="38"/>
      <c r="F1207" s="38"/>
    </row>
    <row r="1208" spans="1:6" ht="13.5" thickBot="1">
      <c r="A1208" s="22">
        <v>44665</v>
      </c>
      <c r="B1208" s="24" t="s">
        <v>104</v>
      </c>
      <c r="C1208" s="23">
        <v>102</v>
      </c>
      <c r="D1208" s="22">
        <v>2958101</v>
      </c>
      <c r="E1208" s="38"/>
      <c r="F1208" s="38"/>
    </row>
    <row r="1209" spans="1:6" ht="13.5" thickBot="1">
      <c r="A1209" s="22">
        <v>44665</v>
      </c>
      <c r="B1209" s="24" t="s">
        <v>105</v>
      </c>
      <c r="C1209" s="23">
        <v>121</v>
      </c>
      <c r="D1209" s="22">
        <v>2958101</v>
      </c>
      <c r="E1209" s="38"/>
      <c r="F1209" s="38"/>
    </row>
    <row r="1210" spans="1:6" ht="13.5" thickBot="1">
      <c r="A1210" s="22">
        <v>44665</v>
      </c>
      <c r="B1210" s="24" t="s">
        <v>106</v>
      </c>
      <c r="C1210" s="23">
        <v>119</v>
      </c>
      <c r="D1210" s="22">
        <v>2958101</v>
      </c>
      <c r="E1210" s="38"/>
      <c r="F1210" s="38"/>
    </row>
    <row r="1211" spans="1:6" ht="13.5" thickBot="1">
      <c r="A1211" s="22">
        <v>44665</v>
      </c>
      <c r="B1211" s="24" t="s">
        <v>146</v>
      </c>
      <c r="C1211" s="23">
        <v>138</v>
      </c>
      <c r="D1211" s="22">
        <v>2958101</v>
      </c>
      <c r="E1211" s="38"/>
      <c r="F1211" s="38"/>
    </row>
    <row r="1212" spans="1:6" ht="13.5" thickBot="1">
      <c r="A1212" s="22">
        <v>44665</v>
      </c>
      <c r="B1212" s="24" t="s">
        <v>107</v>
      </c>
      <c r="C1212" s="23">
        <v>147</v>
      </c>
      <c r="D1212" s="22">
        <v>2958101</v>
      </c>
      <c r="E1212" s="38"/>
      <c r="F1212" s="38"/>
    </row>
    <row r="1213" spans="1:6" ht="13.5" thickBot="1">
      <c r="A1213" s="22">
        <v>44665</v>
      </c>
      <c r="B1213" s="24" t="s">
        <v>108</v>
      </c>
      <c r="C1213" s="23">
        <v>128</v>
      </c>
      <c r="D1213" s="22">
        <v>2958101</v>
      </c>
      <c r="E1213" s="38"/>
      <c r="F1213" s="38"/>
    </row>
    <row r="1214" spans="1:6" ht="13.5" thickBot="1">
      <c r="A1214" s="22">
        <v>44665</v>
      </c>
      <c r="B1214" s="24" t="s">
        <v>109</v>
      </c>
      <c r="C1214" s="23">
        <v>180</v>
      </c>
      <c r="D1214" s="22">
        <v>2958101</v>
      </c>
      <c r="E1214" s="38"/>
      <c r="F1214" s="38"/>
    </row>
    <row r="1215" spans="1:6" ht="13.5" thickBot="1">
      <c r="A1215" s="22">
        <v>44665</v>
      </c>
      <c r="B1215" s="24" t="s">
        <v>110</v>
      </c>
      <c r="C1215" s="23">
        <v>39</v>
      </c>
      <c r="D1215" s="22">
        <v>2958101</v>
      </c>
      <c r="E1215" s="38"/>
      <c r="F1215" s="38"/>
    </row>
    <row r="1216" spans="1:6" ht="13.5" thickBot="1">
      <c r="A1216" s="22">
        <v>44665</v>
      </c>
      <c r="B1216" s="24" t="s">
        <v>111</v>
      </c>
      <c r="C1216" s="23">
        <v>125</v>
      </c>
      <c r="D1216" s="22">
        <v>2958101</v>
      </c>
      <c r="E1216" s="38"/>
      <c r="F1216" s="38"/>
    </row>
    <row r="1217" spans="1:6" ht="13.5" thickBot="1">
      <c r="A1217" s="22">
        <v>44665</v>
      </c>
      <c r="B1217" s="24" t="s">
        <v>112</v>
      </c>
      <c r="C1217" s="23">
        <v>128</v>
      </c>
      <c r="D1217" s="22">
        <v>2958101</v>
      </c>
      <c r="E1217" s="38"/>
      <c r="F1217" s="38"/>
    </row>
    <row r="1218" spans="1:6" ht="13.5" thickBot="1">
      <c r="A1218" s="22">
        <v>44665</v>
      </c>
      <c r="B1218" s="24" t="s">
        <v>113</v>
      </c>
      <c r="C1218" s="23">
        <v>84</v>
      </c>
      <c r="D1218" s="22">
        <v>2958101</v>
      </c>
      <c r="E1218" s="38"/>
      <c r="F1218" s="38"/>
    </row>
    <row r="1219" spans="1:6" ht="13.5" thickBot="1">
      <c r="A1219" s="22">
        <v>44665</v>
      </c>
      <c r="B1219" s="24" t="s">
        <v>114</v>
      </c>
      <c r="C1219" s="23">
        <v>257</v>
      </c>
      <c r="D1219" s="22">
        <v>2958101</v>
      </c>
      <c r="E1219" s="38"/>
      <c r="F1219" s="38"/>
    </row>
    <row r="1220" spans="1:6" ht="13.5" thickBot="1">
      <c r="A1220" s="22">
        <v>44665</v>
      </c>
      <c r="B1220" s="24" t="s">
        <v>115</v>
      </c>
      <c r="C1220" s="23">
        <v>154</v>
      </c>
      <c r="D1220" s="22">
        <v>2958101</v>
      </c>
      <c r="E1220" s="38"/>
      <c r="F1220" s="38"/>
    </row>
    <row r="1221" spans="1:6" ht="13.5" thickBot="1">
      <c r="A1221" s="22">
        <v>44665</v>
      </c>
      <c r="B1221" s="24" t="s">
        <v>116</v>
      </c>
      <c r="C1221" s="23">
        <v>150</v>
      </c>
      <c r="D1221" s="22">
        <v>2958101</v>
      </c>
      <c r="E1221" s="38"/>
      <c r="F1221" s="38"/>
    </row>
    <row r="1222" spans="1:6" ht="13.5" thickBot="1">
      <c r="A1222" s="22">
        <v>44665</v>
      </c>
      <c r="B1222" s="24" t="s">
        <v>117</v>
      </c>
      <c r="C1222" s="23">
        <v>127</v>
      </c>
      <c r="D1222" s="22">
        <v>2958101</v>
      </c>
      <c r="E1222" s="38"/>
      <c r="F1222" s="38"/>
    </row>
    <row r="1223" spans="1:6" ht="13.5" thickBot="1">
      <c r="A1223" s="22">
        <v>44665</v>
      </c>
      <c r="B1223" s="24" t="s">
        <v>118</v>
      </c>
      <c r="C1223" s="23">
        <v>126</v>
      </c>
      <c r="D1223" s="22">
        <v>2958101</v>
      </c>
      <c r="E1223" s="38"/>
      <c r="F1223" s="38"/>
    </row>
    <row r="1224" spans="1:6" ht="13.5" thickBot="1">
      <c r="A1224" s="22">
        <v>44665</v>
      </c>
      <c r="B1224" s="24" t="s">
        <v>119</v>
      </c>
      <c r="C1224" s="23">
        <v>103</v>
      </c>
      <c r="D1224" s="22">
        <v>2958101</v>
      </c>
      <c r="E1224" s="38"/>
      <c r="F1224" s="38"/>
    </row>
    <row r="1225" spans="1:6" ht="13.5" thickBot="1">
      <c r="A1225" s="22">
        <v>44665</v>
      </c>
      <c r="B1225" s="24" t="s">
        <v>120</v>
      </c>
      <c r="C1225" s="23">
        <v>103</v>
      </c>
      <c r="D1225" s="22">
        <v>2958101</v>
      </c>
      <c r="E1225" s="38"/>
      <c r="F1225" s="38"/>
    </row>
    <row r="1226" spans="1:6" ht="13.5" thickBot="1">
      <c r="A1226" s="22">
        <v>44665</v>
      </c>
      <c r="B1226" s="24" t="s">
        <v>121</v>
      </c>
      <c r="C1226" s="23">
        <v>98</v>
      </c>
      <c r="D1226" s="22">
        <v>2958101</v>
      </c>
      <c r="E1226" s="38"/>
      <c r="F1226" s="38"/>
    </row>
    <row r="1227" spans="1:6" ht="13.5" thickBot="1">
      <c r="A1227" s="22">
        <v>44665</v>
      </c>
      <c r="B1227" s="24" t="s">
        <v>122</v>
      </c>
      <c r="C1227" s="23">
        <v>108</v>
      </c>
      <c r="D1227" s="22">
        <v>2958101</v>
      </c>
      <c r="E1227" s="38"/>
      <c r="F1227" s="38"/>
    </row>
    <row r="1228" spans="1:6" ht="13.5" thickBot="1">
      <c r="A1228" s="22">
        <v>44665</v>
      </c>
      <c r="B1228" s="24" t="s">
        <v>123</v>
      </c>
      <c r="C1228" s="23">
        <v>200</v>
      </c>
      <c r="D1228" s="22">
        <v>2958101</v>
      </c>
      <c r="E1228" s="38"/>
      <c r="F1228" s="38"/>
    </row>
    <row r="1229" spans="1:6" ht="13.5" thickBot="1">
      <c r="A1229" s="22">
        <v>44665</v>
      </c>
      <c r="B1229" s="24" t="s">
        <v>124</v>
      </c>
      <c r="C1229" s="23">
        <v>222</v>
      </c>
      <c r="D1229" s="22">
        <v>2958101</v>
      </c>
      <c r="E1229" s="38"/>
      <c r="F1229" s="38"/>
    </row>
    <row r="1230" spans="1:6" ht="13.5" thickBot="1">
      <c r="A1230" s="22">
        <v>44665</v>
      </c>
      <c r="B1230" s="24" t="s">
        <v>125</v>
      </c>
      <c r="C1230" s="23">
        <v>28</v>
      </c>
      <c r="D1230" s="22">
        <v>2958101</v>
      </c>
      <c r="E1230" s="38"/>
      <c r="F1230" s="38"/>
    </row>
    <row r="1231" spans="1:6" ht="13.5" thickBot="1">
      <c r="A1231" s="22">
        <v>44665</v>
      </c>
      <c r="B1231" s="24" t="s">
        <v>126</v>
      </c>
      <c r="C1231" s="23">
        <v>79</v>
      </c>
      <c r="D1231" s="22">
        <v>2958101</v>
      </c>
      <c r="E1231" s="38"/>
      <c r="F1231" s="38"/>
    </row>
    <row r="1232" spans="1:6" ht="13.5" thickBot="1">
      <c r="A1232" s="22">
        <v>44665</v>
      </c>
      <c r="B1232" s="24" t="s">
        <v>127</v>
      </c>
      <c r="C1232" s="23">
        <v>79</v>
      </c>
      <c r="D1232" s="22">
        <v>2958101</v>
      </c>
      <c r="E1232" s="38"/>
      <c r="F1232" s="38"/>
    </row>
    <row r="1233" spans="1:6" ht="13.5" thickBot="1">
      <c r="A1233" s="22">
        <v>44665</v>
      </c>
      <c r="B1233" s="24" t="s">
        <v>128</v>
      </c>
      <c r="C1233" s="23">
        <v>150</v>
      </c>
      <c r="D1233" s="22">
        <v>2958101</v>
      </c>
      <c r="E1233" s="38"/>
      <c r="F1233" s="38"/>
    </row>
    <row r="1234" spans="1:6" ht="13.5" thickBot="1">
      <c r="A1234" s="22">
        <v>44665</v>
      </c>
      <c r="B1234" s="24" t="s">
        <v>129</v>
      </c>
      <c r="C1234" s="23">
        <v>60</v>
      </c>
      <c r="D1234" s="22">
        <v>2958101</v>
      </c>
      <c r="E1234" s="38"/>
      <c r="F1234" s="38"/>
    </row>
    <row r="1235" spans="1:6" ht="13.5" thickBot="1">
      <c r="A1235" s="22">
        <v>44665</v>
      </c>
      <c r="B1235" s="24" t="s">
        <v>130</v>
      </c>
      <c r="C1235" s="23">
        <v>125</v>
      </c>
      <c r="D1235" s="22">
        <v>2958101</v>
      </c>
      <c r="E1235" s="38"/>
      <c r="F1235" s="38"/>
    </row>
    <row r="1236" spans="1:6" ht="13.5" thickBot="1">
      <c r="A1236" s="22">
        <v>44665</v>
      </c>
      <c r="B1236" s="24" t="s">
        <v>131</v>
      </c>
      <c r="C1236" s="23">
        <v>125</v>
      </c>
      <c r="D1236" s="22">
        <v>2958101</v>
      </c>
      <c r="E1236" s="38"/>
      <c r="F1236" s="38"/>
    </row>
    <row r="1237" spans="1:6" ht="13.5" thickBot="1">
      <c r="A1237" s="22">
        <v>44665</v>
      </c>
      <c r="B1237" s="24" t="s">
        <v>132</v>
      </c>
      <c r="C1237" s="23">
        <v>110</v>
      </c>
      <c r="D1237" s="22">
        <v>2958101</v>
      </c>
      <c r="E1237" s="38"/>
      <c r="F1237" s="38"/>
    </row>
    <row r="1238" spans="1:6" ht="13.5" thickBot="1">
      <c r="A1238" s="22">
        <v>44665</v>
      </c>
      <c r="B1238" s="24" t="s">
        <v>133</v>
      </c>
      <c r="C1238" s="23">
        <v>49</v>
      </c>
      <c r="D1238" s="22">
        <v>2958101</v>
      </c>
      <c r="E1238" s="38"/>
      <c r="F1238" s="38"/>
    </row>
    <row r="1239" spans="1:6" ht="13.5" thickBot="1">
      <c r="A1239" s="22">
        <v>44665</v>
      </c>
      <c r="B1239" s="24" t="s">
        <v>134</v>
      </c>
      <c r="C1239" s="23">
        <v>112</v>
      </c>
      <c r="D1239" s="22">
        <v>2958101</v>
      </c>
      <c r="E1239" s="38"/>
      <c r="F1239" s="38"/>
    </row>
    <row r="1240" spans="1:6" ht="13.5" thickBot="1">
      <c r="A1240" s="22">
        <v>44665</v>
      </c>
      <c r="B1240" s="24" t="s">
        <v>135</v>
      </c>
      <c r="C1240" s="23">
        <v>158</v>
      </c>
      <c r="D1240" s="22">
        <v>2958101</v>
      </c>
      <c r="E1240" s="38"/>
      <c r="F1240" s="38"/>
    </row>
    <row r="1241" spans="1:6" ht="13.5" thickBot="1">
      <c r="A1241" s="22">
        <v>44665</v>
      </c>
      <c r="B1241" s="24" t="s">
        <v>136</v>
      </c>
      <c r="C1241" s="23">
        <v>135</v>
      </c>
      <c r="D1241" s="22">
        <v>2958101</v>
      </c>
      <c r="E1241" s="38"/>
      <c r="F1241" s="38"/>
    </row>
    <row r="1242" spans="1:6" ht="13.5" thickBot="1">
      <c r="A1242" s="22">
        <v>44665</v>
      </c>
      <c r="B1242" s="24" t="s">
        <v>137</v>
      </c>
      <c r="C1242" s="23">
        <v>126</v>
      </c>
      <c r="D1242" s="22">
        <v>2958101</v>
      </c>
      <c r="E1242" s="38"/>
      <c r="F1242" s="38"/>
    </row>
    <row r="1243" spans="1:6" ht="13.5" thickBot="1">
      <c r="A1243" s="22">
        <v>44665</v>
      </c>
      <c r="B1243" s="24" t="s">
        <v>138</v>
      </c>
      <c r="C1243" s="23">
        <v>129</v>
      </c>
      <c r="D1243" s="22">
        <v>2958101</v>
      </c>
      <c r="E1243" s="38"/>
      <c r="F1243" s="38"/>
    </row>
    <row r="1244" spans="1:6" ht="13.5" thickBot="1">
      <c r="A1244" s="22">
        <v>44665</v>
      </c>
      <c r="B1244" s="24" t="s">
        <v>139</v>
      </c>
      <c r="C1244" s="23">
        <v>137</v>
      </c>
      <c r="D1244" s="22">
        <v>2958101</v>
      </c>
      <c r="E1244" s="38"/>
      <c r="F1244" s="38"/>
    </row>
    <row r="1245" spans="1:6" ht="13.5" thickBot="1">
      <c r="A1245" s="22">
        <v>44665</v>
      </c>
      <c r="B1245" s="24" t="s">
        <v>140</v>
      </c>
      <c r="C1245" s="23">
        <v>131</v>
      </c>
      <c r="D1245" s="22">
        <v>2958101</v>
      </c>
      <c r="E1245" s="38"/>
      <c r="F1245" s="38"/>
    </row>
    <row r="1246" spans="1:6" ht="13.5" thickBot="1">
      <c r="A1246" s="22">
        <v>44665</v>
      </c>
      <c r="B1246" s="24" t="s">
        <v>141</v>
      </c>
      <c r="C1246" s="23">
        <v>127</v>
      </c>
      <c r="D1246" s="22">
        <v>2958101</v>
      </c>
      <c r="E1246" s="38"/>
      <c r="F1246" s="38"/>
    </row>
    <row r="1247" spans="1:6" ht="13.5" thickBot="1">
      <c r="A1247" s="22">
        <v>44665</v>
      </c>
      <c r="B1247" s="24" t="s">
        <v>142</v>
      </c>
      <c r="C1247" s="23">
        <v>182</v>
      </c>
      <c r="D1247" s="22">
        <v>2958101</v>
      </c>
      <c r="E1247" s="38"/>
      <c r="F1247" s="38"/>
    </row>
    <row r="1248" spans="1:6" ht="13.5" thickBot="1">
      <c r="A1248" s="22">
        <v>44665</v>
      </c>
      <c r="B1248" s="24" t="s">
        <v>143</v>
      </c>
      <c r="C1248" s="23">
        <v>27</v>
      </c>
      <c r="D1248" s="22">
        <v>2958101</v>
      </c>
      <c r="E1248" s="38"/>
      <c r="F1248" s="38"/>
    </row>
    <row r="1249" spans="1:6" ht="13.5" thickBot="1">
      <c r="A1249" s="22">
        <v>44665</v>
      </c>
      <c r="B1249" s="24" t="s">
        <v>144</v>
      </c>
      <c r="C1249" s="23">
        <v>120</v>
      </c>
      <c r="D1249" s="22">
        <v>2958101</v>
      </c>
      <c r="E1249" s="38"/>
      <c r="F1249" s="38"/>
    </row>
    <row r="1250" spans="1:6" ht="13.5" thickBot="1">
      <c r="A1250" s="22">
        <v>44665</v>
      </c>
      <c r="B1250" s="24" t="s">
        <v>145</v>
      </c>
      <c r="C1250" s="23">
        <v>100</v>
      </c>
      <c r="D1250" s="22">
        <v>2958101</v>
      </c>
      <c r="E1250" s="38"/>
      <c r="F1250" s="38"/>
    </row>
    <row r="1251" spans="1:6" ht="13.5" thickBot="1">
      <c r="A1251" s="22">
        <v>44666</v>
      </c>
      <c r="B1251" s="24" t="s">
        <v>60</v>
      </c>
      <c r="C1251" s="23">
        <v>100</v>
      </c>
      <c r="D1251" s="22">
        <v>2958101</v>
      </c>
      <c r="E1251" s="38"/>
      <c r="F1251" s="38"/>
    </row>
    <row r="1252" spans="1:6" ht="13.5" thickBot="1">
      <c r="A1252" s="22">
        <v>44666</v>
      </c>
      <c r="B1252" s="24" t="s">
        <v>61</v>
      </c>
      <c r="C1252" s="23">
        <v>100</v>
      </c>
      <c r="D1252" s="22">
        <v>2958101</v>
      </c>
      <c r="E1252" s="38"/>
      <c r="F1252" s="38"/>
    </row>
    <row r="1253" spans="1:6" ht="13.5" thickBot="1">
      <c r="A1253" s="22">
        <v>44666</v>
      </c>
      <c r="B1253" s="24" t="s">
        <v>62</v>
      </c>
      <c r="C1253" s="23">
        <v>187</v>
      </c>
      <c r="D1253" s="22">
        <v>2958101</v>
      </c>
      <c r="E1253" s="38"/>
      <c r="F1253" s="38"/>
    </row>
    <row r="1254" spans="1:6" ht="13.5" thickBot="1">
      <c r="A1254" s="22">
        <v>44666</v>
      </c>
      <c r="B1254" s="24" t="s">
        <v>63</v>
      </c>
      <c r="C1254" s="23">
        <v>75</v>
      </c>
      <c r="D1254" s="22">
        <v>2958101</v>
      </c>
      <c r="E1254" s="38"/>
      <c r="F1254" s="38"/>
    </row>
    <row r="1255" spans="1:6" ht="13.5" thickBot="1">
      <c r="A1255" s="22">
        <v>44666</v>
      </c>
      <c r="B1255" s="24" t="s">
        <v>64</v>
      </c>
      <c r="C1255" s="23">
        <v>154</v>
      </c>
      <c r="D1255" s="22">
        <v>2958101</v>
      </c>
      <c r="E1255" s="38"/>
      <c r="F1255" s="38"/>
    </row>
    <row r="1256" spans="1:6" ht="13.5" thickBot="1">
      <c r="A1256" s="22">
        <v>44666</v>
      </c>
      <c r="B1256" s="24" t="s">
        <v>65</v>
      </c>
      <c r="C1256" s="23">
        <v>218</v>
      </c>
      <c r="D1256" s="22">
        <v>2958101</v>
      </c>
      <c r="E1256" s="38"/>
      <c r="F1256" s="38"/>
    </row>
    <row r="1257" spans="1:6" ht="13.5" thickBot="1">
      <c r="A1257" s="22">
        <v>44666</v>
      </c>
      <c r="B1257" s="24" t="s">
        <v>66</v>
      </c>
      <c r="C1257" s="23">
        <v>221</v>
      </c>
      <c r="D1257" s="22">
        <v>2958101</v>
      </c>
      <c r="E1257" s="38"/>
      <c r="F1257" s="38"/>
    </row>
    <row r="1258" spans="1:6" ht="13.5" thickBot="1">
      <c r="A1258" s="22">
        <v>44666</v>
      </c>
      <c r="B1258" s="24" t="s">
        <v>67</v>
      </c>
      <c r="C1258" s="23">
        <v>69</v>
      </c>
      <c r="D1258" s="22">
        <v>2958101</v>
      </c>
      <c r="E1258" s="38"/>
      <c r="F1258" s="38"/>
    </row>
    <row r="1259" spans="1:6" ht="13.5" thickBot="1">
      <c r="A1259" s="22">
        <v>44666</v>
      </c>
      <c r="B1259" s="24" t="s">
        <v>68</v>
      </c>
      <c r="C1259" s="23">
        <v>141</v>
      </c>
      <c r="D1259" s="22">
        <v>2958101</v>
      </c>
      <c r="E1259" s="38"/>
      <c r="F1259" s="38"/>
    </row>
    <row r="1260" spans="1:6" ht="13.5" thickBot="1">
      <c r="A1260" s="22">
        <v>44666</v>
      </c>
      <c r="B1260" s="24" t="s">
        <v>69</v>
      </c>
      <c r="C1260" s="23">
        <v>121</v>
      </c>
      <c r="D1260" s="22">
        <v>2958101</v>
      </c>
      <c r="E1260" s="38"/>
      <c r="F1260" s="38"/>
    </row>
    <row r="1261" spans="1:6" ht="13.5" thickBot="1">
      <c r="A1261" s="22">
        <v>44666</v>
      </c>
      <c r="B1261" s="24" t="s">
        <v>70</v>
      </c>
      <c r="C1261" s="23">
        <v>50</v>
      </c>
      <c r="D1261" s="22">
        <v>2958101</v>
      </c>
      <c r="E1261" s="38"/>
      <c r="F1261" s="38"/>
    </row>
    <row r="1262" spans="1:6" ht="13.5" thickBot="1">
      <c r="A1262" s="22">
        <v>44666</v>
      </c>
      <c r="B1262" s="24" t="s">
        <v>71</v>
      </c>
      <c r="C1262" s="23">
        <v>100</v>
      </c>
      <c r="D1262" s="22">
        <v>2958101</v>
      </c>
      <c r="E1262" s="38"/>
      <c r="F1262" s="38"/>
    </row>
    <row r="1263" spans="1:6" ht="13.5" thickBot="1">
      <c r="A1263" s="22">
        <v>44666</v>
      </c>
      <c r="B1263" s="24" t="s">
        <v>72</v>
      </c>
      <c r="C1263" s="23">
        <v>15</v>
      </c>
      <c r="D1263" s="22">
        <v>2958101</v>
      </c>
      <c r="E1263" s="38"/>
      <c r="F1263" s="38"/>
    </row>
    <row r="1264" spans="1:6" ht="13.5" thickBot="1">
      <c r="A1264" s="22">
        <v>44666</v>
      </c>
      <c r="B1264" s="24" t="s">
        <v>73</v>
      </c>
      <c r="C1264" s="23">
        <v>30</v>
      </c>
      <c r="D1264" s="22">
        <v>2958101</v>
      </c>
      <c r="E1264" s="38"/>
      <c r="F1264" s="38"/>
    </row>
    <row r="1265" spans="1:6" ht="13.5" thickBot="1">
      <c r="A1265" s="22">
        <v>44666</v>
      </c>
      <c r="B1265" s="24" t="s">
        <v>74</v>
      </c>
      <c r="C1265" s="23">
        <v>180</v>
      </c>
      <c r="D1265" s="22">
        <v>2958101</v>
      </c>
      <c r="E1265" s="38"/>
      <c r="F1265" s="38"/>
    </row>
    <row r="1266" spans="1:6" ht="13.5" thickBot="1">
      <c r="A1266" s="22">
        <v>44666</v>
      </c>
      <c r="B1266" s="24" t="s">
        <v>75</v>
      </c>
      <c r="C1266" s="23">
        <v>126</v>
      </c>
      <c r="D1266" s="22">
        <v>2958101</v>
      </c>
      <c r="E1266" s="38"/>
      <c r="F1266" s="38"/>
    </row>
    <row r="1267" spans="1:6" ht="13.5" thickBot="1">
      <c r="A1267" s="22">
        <v>44666</v>
      </c>
      <c r="B1267" s="24" t="s">
        <v>76</v>
      </c>
      <c r="C1267" s="23">
        <v>203</v>
      </c>
      <c r="D1267" s="22">
        <v>2958101</v>
      </c>
      <c r="E1267" s="38"/>
      <c r="F1267" s="38"/>
    </row>
    <row r="1268" spans="1:6" ht="13.5" thickBot="1">
      <c r="A1268" s="22">
        <v>44666</v>
      </c>
      <c r="B1268" s="24" t="s">
        <v>77</v>
      </c>
      <c r="C1268" s="23">
        <v>38</v>
      </c>
      <c r="D1268" s="22">
        <v>2958101</v>
      </c>
      <c r="E1268" s="38"/>
      <c r="F1268" s="38"/>
    </row>
    <row r="1269" spans="1:6" ht="13.5" thickBot="1">
      <c r="A1269" s="22">
        <v>44666</v>
      </c>
      <c r="B1269" s="24" t="s">
        <v>78</v>
      </c>
      <c r="C1269" s="23">
        <v>108</v>
      </c>
      <c r="D1269" s="22">
        <v>2958101</v>
      </c>
      <c r="E1269" s="38"/>
      <c r="F1269" s="38"/>
    </row>
    <row r="1270" spans="1:6" ht="13.5" thickBot="1">
      <c r="A1270" s="22">
        <v>44666</v>
      </c>
      <c r="B1270" s="24" t="s">
        <v>79</v>
      </c>
      <c r="C1270" s="23">
        <v>132</v>
      </c>
      <c r="D1270" s="22">
        <v>2958101</v>
      </c>
      <c r="E1270" s="38"/>
      <c r="F1270" s="38"/>
    </row>
    <row r="1271" spans="1:6" ht="13.5" thickBot="1">
      <c r="A1271" s="22">
        <v>44666</v>
      </c>
      <c r="B1271" s="24" t="s">
        <v>80</v>
      </c>
      <c r="C1271" s="23">
        <v>190</v>
      </c>
      <c r="D1271" s="22">
        <v>2958101</v>
      </c>
      <c r="E1271" s="38"/>
      <c r="F1271" s="38"/>
    </row>
    <row r="1272" spans="1:6" ht="13.5" thickBot="1">
      <c r="A1272" s="22">
        <v>44666</v>
      </c>
      <c r="B1272" s="24" t="s">
        <v>81</v>
      </c>
      <c r="C1272" s="23">
        <v>237</v>
      </c>
      <c r="D1272" s="22">
        <v>2958101</v>
      </c>
      <c r="E1272" s="38"/>
      <c r="F1272" s="38"/>
    </row>
    <row r="1273" spans="1:6" ht="13.5" thickBot="1">
      <c r="A1273" s="22">
        <v>44666</v>
      </c>
      <c r="B1273" s="24" t="s">
        <v>82</v>
      </c>
      <c r="C1273" s="23">
        <v>144</v>
      </c>
      <c r="D1273" s="22">
        <v>2958101</v>
      </c>
      <c r="E1273" s="38"/>
      <c r="F1273" s="38"/>
    </row>
    <row r="1274" spans="1:6" ht="13.5" thickBot="1">
      <c r="A1274" s="22">
        <v>44666</v>
      </c>
      <c r="B1274" s="24" t="s">
        <v>83</v>
      </c>
      <c r="C1274" s="23">
        <v>150</v>
      </c>
      <c r="D1274" s="22">
        <v>2958101</v>
      </c>
      <c r="E1274" s="38"/>
      <c r="F1274" s="38"/>
    </row>
    <row r="1275" spans="1:6" ht="13.5" thickBot="1">
      <c r="A1275" s="22">
        <v>44666</v>
      </c>
      <c r="B1275" s="24" t="s">
        <v>84</v>
      </c>
      <c r="C1275" s="23">
        <v>250</v>
      </c>
      <c r="D1275" s="22">
        <v>2958101</v>
      </c>
      <c r="E1275" s="38"/>
      <c r="F1275" s="38"/>
    </row>
    <row r="1276" spans="1:6" ht="13.5" thickBot="1">
      <c r="A1276" s="22">
        <v>44666</v>
      </c>
      <c r="B1276" s="24" t="s">
        <v>85</v>
      </c>
      <c r="C1276" s="23">
        <v>125</v>
      </c>
      <c r="D1276" s="22">
        <v>2958101</v>
      </c>
      <c r="E1276" s="38"/>
      <c r="F1276" s="38"/>
    </row>
    <row r="1277" spans="1:6" ht="13.5" thickBot="1">
      <c r="A1277" s="22">
        <v>44666</v>
      </c>
      <c r="B1277" s="24" t="s">
        <v>86</v>
      </c>
      <c r="C1277" s="23">
        <v>130</v>
      </c>
      <c r="D1277" s="22">
        <v>2958101</v>
      </c>
      <c r="E1277" s="38"/>
      <c r="F1277" s="38"/>
    </row>
    <row r="1278" spans="1:6" ht="13.5" thickBot="1">
      <c r="A1278" s="22">
        <v>44666</v>
      </c>
      <c r="B1278" s="24" t="s">
        <v>87</v>
      </c>
      <c r="C1278" s="23">
        <v>100</v>
      </c>
      <c r="D1278" s="22">
        <v>2958101</v>
      </c>
      <c r="E1278" s="38"/>
      <c r="F1278" s="38"/>
    </row>
    <row r="1279" spans="1:6" ht="13.5" thickBot="1">
      <c r="A1279" s="22">
        <v>44666</v>
      </c>
      <c r="B1279" s="24" t="s">
        <v>88</v>
      </c>
      <c r="C1279" s="23">
        <v>102</v>
      </c>
      <c r="D1279" s="22">
        <v>2958101</v>
      </c>
      <c r="E1279" s="38"/>
      <c r="F1279" s="38"/>
    </row>
    <row r="1280" spans="1:6" ht="13.5" thickBot="1">
      <c r="A1280" s="22">
        <v>44666</v>
      </c>
      <c r="B1280" s="24" t="s">
        <v>89</v>
      </c>
      <c r="C1280" s="23">
        <v>102</v>
      </c>
      <c r="D1280" s="22">
        <v>2958101</v>
      </c>
      <c r="E1280" s="38"/>
      <c r="F1280" s="38"/>
    </row>
    <row r="1281" spans="1:6" ht="13.5" thickBot="1">
      <c r="A1281" s="22">
        <v>44666</v>
      </c>
      <c r="B1281" s="24" t="s">
        <v>90</v>
      </c>
      <c r="C1281" s="23">
        <v>22</v>
      </c>
      <c r="D1281" s="22">
        <v>2958101</v>
      </c>
      <c r="E1281" s="38"/>
      <c r="F1281" s="38"/>
    </row>
    <row r="1282" spans="1:6" ht="13.5" thickBot="1">
      <c r="A1282" s="22">
        <v>44666</v>
      </c>
      <c r="B1282" s="24" t="s">
        <v>91</v>
      </c>
      <c r="C1282" s="23">
        <v>7</v>
      </c>
      <c r="D1282" s="22">
        <v>2958101</v>
      </c>
      <c r="E1282" s="38"/>
      <c r="F1282" s="38"/>
    </row>
    <row r="1283" spans="1:6" ht="13.5" thickBot="1">
      <c r="A1283" s="22">
        <v>44666</v>
      </c>
      <c r="B1283" s="24" t="s">
        <v>92</v>
      </c>
      <c r="C1283" s="23">
        <v>199</v>
      </c>
      <c r="D1283" s="22">
        <v>2958101</v>
      </c>
      <c r="E1283" s="38"/>
      <c r="F1283" s="38"/>
    </row>
    <row r="1284" spans="1:6" ht="13.5" thickBot="1">
      <c r="A1284" s="22">
        <v>44666</v>
      </c>
      <c r="B1284" s="24" t="s">
        <v>93</v>
      </c>
      <c r="C1284" s="23">
        <v>180</v>
      </c>
      <c r="D1284" s="22">
        <v>2958101</v>
      </c>
      <c r="E1284" s="38"/>
      <c r="F1284" s="38"/>
    </row>
    <row r="1285" spans="1:6" ht="13.5" thickBot="1">
      <c r="A1285" s="22">
        <v>44666</v>
      </c>
      <c r="B1285" s="24" t="s">
        <v>94</v>
      </c>
      <c r="C1285" s="23">
        <v>172</v>
      </c>
      <c r="D1285" s="22">
        <v>2958101</v>
      </c>
      <c r="E1285" s="38"/>
      <c r="F1285" s="38"/>
    </row>
    <row r="1286" spans="1:6" ht="13.5" thickBot="1">
      <c r="A1286" s="22">
        <v>44666</v>
      </c>
      <c r="B1286" s="24" t="s">
        <v>95</v>
      </c>
      <c r="C1286" s="23">
        <v>162</v>
      </c>
      <c r="D1286" s="22">
        <v>2958101</v>
      </c>
      <c r="E1286" s="38"/>
      <c r="F1286" s="38"/>
    </row>
    <row r="1287" spans="1:6" ht="13.5" thickBot="1">
      <c r="A1287" s="22">
        <v>44666</v>
      </c>
      <c r="B1287" s="24" t="s">
        <v>96</v>
      </c>
      <c r="C1287" s="23">
        <v>144</v>
      </c>
      <c r="D1287" s="22">
        <v>2958101</v>
      </c>
      <c r="E1287" s="38"/>
      <c r="F1287" s="38"/>
    </row>
    <row r="1288" spans="1:6" ht="13.5" thickBot="1">
      <c r="A1288" s="22">
        <v>44666</v>
      </c>
      <c r="B1288" s="24" t="s">
        <v>97</v>
      </c>
      <c r="C1288" s="23">
        <v>60</v>
      </c>
      <c r="D1288" s="22">
        <v>2958101</v>
      </c>
      <c r="E1288" s="38"/>
      <c r="F1288" s="38"/>
    </row>
    <row r="1289" spans="1:6" ht="13.5" thickBot="1">
      <c r="A1289" s="22">
        <v>44666</v>
      </c>
      <c r="B1289" s="24" t="s">
        <v>98</v>
      </c>
      <c r="C1289" s="23">
        <v>101</v>
      </c>
      <c r="D1289" s="22">
        <v>2958101</v>
      </c>
      <c r="E1289" s="38"/>
      <c r="F1289" s="38"/>
    </row>
    <row r="1290" spans="1:6" ht="13.5" thickBot="1">
      <c r="A1290" s="22">
        <v>44666</v>
      </c>
      <c r="B1290" s="24" t="s">
        <v>99</v>
      </c>
      <c r="C1290" s="23">
        <v>50</v>
      </c>
      <c r="D1290" s="22">
        <v>2958101</v>
      </c>
      <c r="E1290" s="38"/>
      <c r="F1290" s="38"/>
    </row>
    <row r="1291" spans="1:6" ht="13.5" thickBot="1">
      <c r="A1291" s="22">
        <v>44666</v>
      </c>
      <c r="B1291" s="24" t="s">
        <v>100</v>
      </c>
      <c r="C1291" s="23">
        <v>99</v>
      </c>
      <c r="D1291" s="22">
        <v>2958101</v>
      </c>
      <c r="E1291" s="38"/>
      <c r="F1291" s="38"/>
    </row>
    <row r="1292" spans="1:6" ht="13.5" thickBot="1">
      <c r="A1292" s="22">
        <v>44666</v>
      </c>
      <c r="B1292" s="24" t="s">
        <v>101</v>
      </c>
      <c r="C1292" s="23">
        <v>128</v>
      </c>
      <c r="D1292" s="22">
        <v>2958101</v>
      </c>
      <c r="E1292" s="38"/>
      <c r="F1292" s="38"/>
    </row>
    <row r="1293" spans="1:6" ht="13.5" thickBot="1">
      <c r="A1293" s="22">
        <v>44666</v>
      </c>
      <c r="B1293" s="24" t="s">
        <v>102</v>
      </c>
      <c r="C1293" s="23">
        <v>148</v>
      </c>
      <c r="D1293" s="22">
        <v>2958101</v>
      </c>
      <c r="E1293" s="38"/>
      <c r="F1293" s="38"/>
    </row>
    <row r="1294" spans="1:6" ht="13.5" thickBot="1">
      <c r="A1294" s="22">
        <v>44666</v>
      </c>
      <c r="B1294" s="24" t="s">
        <v>103</v>
      </c>
      <c r="C1294" s="23">
        <v>50</v>
      </c>
      <c r="D1294" s="22">
        <v>2958101</v>
      </c>
      <c r="E1294" s="38"/>
      <c r="F1294" s="38"/>
    </row>
    <row r="1295" spans="1:6" ht="13.5" thickBot="1">
      <c r="A1295" s="22">
        <v>44666</v>
      </c>
      <c r="B1295" s="24" t="s">
        <v>104</v>
      </c>
      <c r="C1295" s="23">
        <v>102</v>
      </c>
      <c r="D1295" s="22">
        <v>2958101</v>
      </c>
      <c r="E1295" s="38"/>
      <c r="F1295" s="38"/>
    </row>
    <row r="1296" spans="1:6" ht="13.5" thickBot="1">
      <c r="A1296" s="22">
        <v>44666</v>
      </c>
      <c r="B1296" s="24" t="s">
        <v>105</v>
      </c>
      <c r="C1296" s="23">
        <v>121</v>
      </c>
      <c r="D1296" s="22">
        <v>2958101</v>
      </c>
      <c r="E1296" s="38"/>
      <c r="F1296" s="38"/>
    </row>
    <row r="1297" spans="1:6" ht="13.5" thickBot="1">
      <c r="A1297" s="22">
        <v>44666</v>
      </c>
      <c r="B1297" s="24" t="s">
        <v>106</v>
      </c>
      <c r="C1297" s="23">
        <v>119</v>
      </c>
      <c r="D1297" s="22">
        <v>2958101</v>
      </c>
      <c r="E1297" s="38"/>
      <c r="F1297" s="38"/>
    </row>
    <row r="1298" spans="1:6" ht="13.5" thickBot="1">
      <c r="A1298" s="22">
        <v>44666</v>
      </c>
      <c r="B1298" s="24" t="s">
        <v>146</v>
      </c>
      <c r="C1298" s="23">
        <v>138</v>
      </c>
      <c r="D1298" s="22">
        <v>2958101</v>
      </c>
      <c r="E1298" s="38"/>
      <c r="F1298" s="38"/>
    </row>
    <row r="1299" spans="1:6" ht="13.5" thickBot="1">
      <c r="A1299" s="22">
        <v>44666</v>
      </c>
      <c r="B1299" s="24" t="s">
        <v>107</v>
      </c>
      <c r="C1299" s="23">
        <v>147</v>
      </c>
      <c r="D1299" s="22">
        <v>2958101</v>
      </c>
      <c r="E1299" s="38"/>
      <c r="F1299" s="38"/>
    </row>
    <row r="1300" spans="1:6" ht="13.5" thickBot="1">
      <c r="A1300" s="22">
        <v>44666</v>
      </c>
      <c r="B1300" s="24" t="s">
        <v>108</v>
      </c>
      <c r="C1300" s="23">
        <v>128</v>
      </c>
      <c r="D1300" s="22">
        <v>2958101</v>
      </c>
      <c r="E1300" s="38"/>
      <c r="F1300" s="38"/>
    </row>
    <row r="1301" spans="1:6" ht="13.5" thickBot="1">
      <c r="A1301" s="22">
        <v>44666</v>
      </c>
      <c r="B1301" s="24" t="s">
        <v>109</v>
      </c>
      <c r="C1301" s="23">
        <v>180</v>
      </c>
      <c r="D1301" s="22">
        <v>2958101</v>
      </c>
      <c r="E1301" s="38"/>
      <c r="F1301" s="38"/>
    </row>
    <row r="1302" spans="1:6" ht="13.5" thickBot="1">
      <c r="A1302" s="22">
        <v>44666</v>
      </c>
      <c r="B1302" s="24" t="s">
        <v>110</v>
      </c>
      <c r="C1302" s="23">
        <v>39</v>
      </c>
      <c r="D1302" s="22">
        <v>2958101</v>
      </c>
      <c r="E1302" s="38"/>
      <c r="F1302" s="38"/>
    </row>
    <row r="1303" spans="1:6" ht="13.5" thickBot="1">
      <c r="A1303" s="22">
        <v>44666</v>
      </c>
      <c r="B1303" s="24" t="s">
        <v>111</v>
      </c>
      <c r="C1303" s="23">
        <v>125</v>
      </c>
      <c r="D1303" s="22">
        <v>2958101</v>
      </c>
      <c r="E1303" s="38"/>
      <c r="F1303" s="38"/>
    </row>
    <row r="1304" spans="1:6" ht="13.5" thickBot="1">
      <c r="A1304" s="22">
        <v>44666</v>
      </c>
      <c r="B1304" s="24" t="s">
        <v>112</v>
      </c>
      <c r="C1304" s="23">
        <v>128</v>
      </c>
      <c r="D1304" s="22">
        <v>2958101</v>
      </c>
      <c r="E1304" s="38"/>
      <c r="F1304" s="38"/>
    </row>
    <row r="1305" spans="1:6" ht="13.5" thickBot="1">
      <c r="A1305" s="22">
        <v>44666</v>
      </c>
      <c r="B1305" s="24" t="s">
        <v>113</v>
      </c>
      <c r="C1305" s="23">
        <v>84</v>
      </c>
      <c r="D1305" s="22">
        <v>2958101</v>
      </c>
      <c r="E1305" s="38"/>
      <c r="F1305" s="38"/>
    </row>
    <row r="1306" spans="1:6" ht="13.5" thickBot="1">
      <c r="A1306" s="22">
        <v>44666</v>
      </c>
      <c r="B1306" s="24" t="s">
        <v>114</v>
      </c>
      <c r="C1306" s="23">
        <v>257</v>
      </c>
      <c r="D1306" s="22">
        <v>2958101</v>
      </c>
      <c r="E1306" s="38"/>
      <c r="F1306" s="38"/>
    </row>
    <row r="1307" spans="1:6" ht="13.5" thickBot="1">
      <c r="A1307" s="22">
        <v>44666</v>
      </c>
      <c r="B1307" s="24" t="s">
        <v>115</v>
      </c>
      <c r="C1307" s="23">
        <v>154</v>
      </c>
      <c r="D1307" s="22">
        <v>2958101</v>
      </c>
      <c r="E1307" s="38"/>
      <c r="F1307" s="38"/>
    </row>
    <row r="1308" spans="1:6" ht="13.5" thickBot="1">
      <c r="A1308" s="22">
        <v>44666</v>
      </c>
      <c r="B1308" s="24" t="s">
        <v>116</v>
      </c>
      <c r="C1308" s="23">
        <v>150</v>
      </c>
      <c r="D1308" s="22">
        <v>2958101</v>
      </c>
      <c r="E1308" s="38"/>
      <c r="F1308" s="38"/>
    </row>
    <row r="1309" spans="1:6" ht="13.5" thickBot="1">
      <c r="A1309" s="22">
        <v>44666</v>
      </c>
      <c r="B1309" s="24" t="s">
        <v>117</v>
      </c>
      <c r="C1309" s="23">
        <v>127</v>
      </c>
      <c r="D1309" s="22">
        <v>2958101</v>
      </c>
      <c r="E1309" s="38"/>
      <c r="F1309" s="38"/>
    </row>
    <row r="1310" spans="1:6" ht="13.5" thickBot="1">
      <c r="A1310" s="22">
        <v>44666</v>
      </c>
      <c r="B1310" s="24" t="s">
        <v>118</v>
      </c>
      <c r="C1310" s="23">
        <v>126</v>
      </c>
      <c r="D1310" s="22">
        <v>2958101</v>
      </c>
      <c r="E1310" s="38"/>
      <c r="F1310" s="38"/>
    </row>
    <row r="1311" spans="1:6" ht="13.5" thickBot="1">
      <c r="A1311" s="22">
        <v>44666</v>
      </c>
      <c r="B1311" s="24" t="s">
        <v>119</v>
      </c>
      <c r="C1311" s="23">
        <v>103</v>
      </c>
      <c r="D1311" s="22">
        <v>2958101</v>
      </c>
      <c r="E1311" s="38"/>
      <c r="F1311" s="38"/>
    </row>
    <row r="1312" spans="1:6" ht="13.5" thickBot="1">
      <c r="A1312" s="22">
        <v>44666</v>
      </c>
      <c r="B1312" s="24" t="s">
        <v>120</v>
      </c>
      <c r="C1312" s="23">
        <v>103</v>
      </c>
      <c r="D1312" s="22">
        <v>2958101</v>
      </c>
      <c r="E1312" s="38"/>
      <c r="F1312" s="38"/>
    </row>
    <row r="1313" spans="1:6" ht="13.5" thickBot="1">
      <c r="A1313" s="22">
        <v>44666</v>
      </c>
      <c r="B1313" s="24" t="s">
        <v>121</v>
      </c>
      <c r="C1313" s="23">
        <v>98</v>
      </c>
      <c r="D1313" s="22">
        <v>2958101</v>
      </c>
      <c r="E1313" s="38"/>
      <c r="F1313" s="38"/>
    </row>
    <row r="1314" spans="1:6" ht="13.5" thickBot="1">
      <c r="A1314" s="22">
        <v>44666</v>
      </c>
      <c r="B1314" s="24" t="s">
        <v>122</v>
      </c>
      <c r="C1314" s="23">
        <v>108</v>
      </c>
      <c r="D1314" s="22">
        <v>2958101</v>
      </c>
      <c r="E1314" s="38"/>
      <c r="F1314" s="38"/>
    </row>
    <row r="1315" spans="1:6" ht="13.5" thickBot="1">
      <c r="A1315" s="22">
        <v>44666</v>
      </c>
      <c r="B1315" s="24" t="s">
        <v>123</v>
      </c>
      <c r="C1315" s="23">
        <v>200</v>
      </c>
      <c r="D1315" s="22">
        <v>2958101</v>
      </c>
      <c r="E1315" s="38"/>
      <c r="F1315" s="38"/>
    </row>
    <row r="1316" spans="1:6" ht="13.5" thickBot="1">
      <c r="A1316" s="22">
        <v>44666</v>
      </c>
      <c r="B1316" s="24" t="s">
        <v>124</v>
      </c>
      <c r="C1316" s="23">
        <v>222</v>
      </c>
      <c r="D1316" s="22">
        <v>2958101</v>
      </c>
      <c r="E1316" s="38"/>
      <c r="F1316" s="38"/>
    </row>
    <row r="1317" spans="1:6" ht="13.5" thickBot="1">
      <c r="A1317" s="22">
        <v>44666</v>
      </c>
      <c r="B1317" s="24" t="s">
        <v>125</v>
      </c>
      <c r="C1317" s="23">
        <v>28</v>
      </c>
      <c r="D1317" s="22">
        <v>2958101</v>
      </c>
      <c r="E1317" s="38"/>
      <c r="F1317" s="38"/>
    </row>
    <row r="1318" spans="1:6" ht="13.5" thickBot="1">
      <c r="A1318" s="22">
        <v>44666</v>
      </c>
      <c r="B1318" s="24" t="s">
        <v>126</v>
      </c>
      <c r="C1318" s="23">
        <v>79</v>
      </c>
      <c r="D1318" s="22">
        <v>2958101</v>
      </c>
      <c r="E1318" s="38"/>
      <c r="F1318" s="38"/>
    </row>
    <row r="1319" spans="1:6" ht="13.5" thickBot="1">
      <c r="A1319" s="22">
        <v>44666</v>
      </c>
      <c r="B1319" s="24" t="s">
        <v>127</v>
      </c>
      <c r="C1319" s="23">
        <v>79</v>
      </c>
      <c r="D1319" s="22">
        <v>2958101</v>
      </c>
      <c r="E1319" s="38"/>
      <c r="F1319" s="38"/>
    </row>
    <row r="1320" spans="1:6" ht="13.5" thickBot="1">
      <c r="A1320" s="22">
        <v>44666</v>
      </c>
      <c r="B1320" s="24" t="s">
        <v>128</v>
      </c>
      <c r="C1320" s="23">
        <v>150</v>
      </c>
      <c r="D1320" s="22">
        <v>2958101</v>
      </c>
      <c r="E1320" s="38"/>
      <c r="F1320" s="38"/>
    </row>
    <row r="1321" spans="1:6" ht="13.5" thickBot="1">
      <c r="A1321" s="22">
        <v>44666</v>
      </c>
      <c r="B1321" s="24" t="s">
        <v>129</v>
      </c>
      <c r="C1321" s="23">
        <v>60</v>
      </c>
      <c r="D1321" s="22">
        <v>2958101</v>
      </c>
      <c r="E1321" s="38"/>
      <c r="F1321" s="38"/>
    </row>
    <row r="1322" spans="1:6" ht="13.5" thickBot="1">
      <c r="A1322" s="22">
        <v>44666</v>
      </c>
      <c r="B1322" s="24" t="s">
        <v>130</v>
      </c>
      <c r="C1322" s="23">
        <v>125</v>
      </c>
      <c r="D1322" s="22">
        <v>2958101</v>
      </c>
      <c r="E1322" s="38"/>
      <c r="F1322" s="38"/>
    </row>
    <row r="1323" spans="1:6" ht="13.5" thickBot="1">
      <c r="A1323" s="22">
        <v>44666</v>
      </c>
      <c r="B1323" s="24" t="s">
        <v>131</v>
      </c>
      <c r="C1323" s="23">
        <v>125</v>
      </c>
      <c r="D1323" s="22">
        <v>2958101</v>
      </c>
      <c r="E1323" s="38"/>
      <c r="F1323" s="38"/>
    </row>
    <row r="1324" spans="1:6" ht="13.5" thickBot="1">
      <c r="A1324" s="22">
        <v>44666</v>
      </c>
      <c r="B1324" s="24" t="s">
        <v>132</v>
      </c>
      <c r="C1324" s="23">
        <v>110</v>
      </c>
      <c r="D1324" s="22">
        <v>2958101</v>
      </c>
      <c r="E1324" s="38"/>
      <c r="F1324" s="38"/>
    </row>
    <row r="1325" spans="1:6" ht="13.5" thickBot="1">
      <c r="A1325" s="22">
        <v>44666</v>
      </c>
      <c r="B1325" s="24" t="s">
        <v>133</v>
      </c>
      <c r="C1325" s="23">
        <v>49</v>
      </c>
      <c r="D1325" s="22">
        <v>2958101</v>
      </c>
      <c r="E1325" s="38"/>
      <c r="F1325" s="38"/>
    </row>
    <row r="1326" spans="1:6" ht="13.5" thickBot="1">
      <c r="A1326" s="22">
        <v>44666</v>
      </c>
      <c r="B1326" s="24" t="s">
        <v>134</v>
      </c>
      <c r="C1326" s="23">
        <v>112</v>
      </c>
      <c r="D1326" s="22">
        <v>2958101</v>
      </c>
      <c r="E1326" s="38"/>
      <c r="F1326" s="38"/>
    </row>
    <row r="1327" spans="1:6" ht="13.5" thickBot="1">
      <c r="A1327" s="22">
        <v>44666</v>
      </c>
      <c r="B1327" s="24" t="s">
        <v>135</v>
      </c>
      <c r="C1327" s="23">
        <v>158</v>
      </c>
      <c r="D1327" s="22">
        <v>2958101</v>
      </c>
      <c r="E1327" s="38"/>
      <c r="F1327" s="38"/>
    </row>
    <row r="1328" spans="1:6" ht="13.5" thickBot="1">
      <c r="A1328" s="22">
        <v>44666</v>
      </c>
      <c r="B1328" s="24" t="s">
        <v>136</v>
      </c>
      <c r="C1328" s="23">
        <v>135</v>
      </c>
      <c r="D1328" s="22">
        <v>2958101</v>
      </c>
      <c r="E1328" s="38"/>
      <c r="F1328" s="38"/>
    </row>
    <row r="1329" spans="1:6" ht="13.5" thickBot="1">
      <c r="A1329" s="22">
        <v>44666</v>
      </c>
      <c r="B1329" s="24" t="s">
        <v>137</v>
      </c>
      <c r="C1329" s="23">
        <v>126</v>
      </c>
      <c r="D1329" s="22">
        <v>2958101</v>
      </c>
      <c r="E1329" s="38"/>
      <c r="F1329" s="38"/>
    </row>
    <row r="1330" spans="1:6" ht="13.5" thickBot="1">
      <c r="A1330" s="22">
        <v>44666</v>
      </c>
      <c r="B1330" s="24" t="s">
        <v>138</v>
      </c>
      <c r="C1330" s="23">
        <v>129</v>
      </c>
      <c r="D1330" s="22">
        <v>2958101</v>
      </c>
      <c r="E1330" s="38"/>
      <c r="F1330" s="38"/>
    </row>
    <row r="1331" spans="1:6" ht="13.5" thickBot="1">
      <c r="A1331" s="22">
        <v>44666</v>
      </c>
      <c r="B1331" s="24" t="s">
        <v>139</v>
      </c>
      <c r="C1331" s="23">
        <v>137</v>
      </c>
      <c r="D1331" s="22">
        <v>2958101</v>
      </c>
      <c r="E1331" s="38"/>
      <c r="F1331" s="38"/>
    </row>
    <row r="1332" spans="1:6" ht="13.5" thickBot="1">
      <c r="A1332" s="22">
        <v>44666</v>
      </c>
      <c r="B1332" s="24" t="s">
        <v>140</v>
      </c>
      <c r="C1332" s="23">
        <v>131</v>
      </c>
      <c r="D1332" s="22">
        <v>2958101</v>
      </c>
      <c r="E1332" s="38"/>
      <c r="F1332" s="38"/>
    </row>
    <row r="1333" spans="1:6" ht="13.5" thickBot="1">
      <c r="A1333" s="22">
        <v>44666</v>
      </c>
      <c r="B1333" s="24" t="s">
        <v>141</v>
      </c>
      <c r="C1333" s="23">
        <v>127</v>
      </c>
      <c r="D1333" s="22">
        <v>2958101</v>
      </c>
      <c r="E1333" s="38"/>
      <c r="F1333" s="38"/>
    </row>
    <row r="1334" spans="1:6" ht="13.5" thickBot="1">
      <c r="A1334" s="22">
        <v>44666</v>
      </c>
      <c r="B1334" s="24" t="s">
        <v>142</v>
      </c>
      <c r="C1334" s="23">
        <v>182</v>
      </c>
      <c r="D1334" s="22">
        <v>2958101</v>
      </c>
      <c r="E1334" s="38"/>
      <c r="F1334" s="38"/>
    </row>
    <row r="1335" spans="1:6" ht="13.5" thickBot="1">
      <c r="A1335" s="22">
        <v>44666</v>
      </c>
      <c r="B1335" s="24" t="s">
        <v>143</v>
      </c>
      <c r="C1335" s="23">
        <v>27</v>
      </c>
      <c r="D1335" s="22">
        <v>2958101</v>
      </c>
      <c r="E1335" s="38"/>
      <c r="F1335" s="38"/>
    </row>
    <row r="1336" spans="1:6" ht="13.5" thickBot="1">
      <c r="A1336" s="22">
        <v>44666</v>
      </c>
      <c r="B1336" s="24" t="s">
        <v>144</v>
      </c>
      <c r="C1336" s="23">
        <v>120</v>
      </c>
      <c r="D1336" s="22">
        <v>2958101</v>
      </c>
      <c r="E1336" s="38"/>
      <c r="F1336" s="38"/>
    </row>
    <row r="1337" spans="1:6" ht="13.5" thickBot="1">
      <c r="A1337" s="22">
        <v>44666</v>
      </c>
      <c r="B1337" s="24" t="s">
        <v>145</v>
      </c>
      <c r="C1337" s="23">
        <v>100</v>
      </c>
      <c r="D1337" s="22">
        <v>2958101</v>
      </c>
      <c r="E1337" s="38"/>
      <c r="F1337" s="38"/>
    </row>
    <row r="1338" spans="1:6" ht="13.5" thickBot="1">
      <c r="A1338" s="22">
        <v>44667</v>
      </c>
      <c r="B1338" s="24" t="s">
        <v>60</v>
      </c>
      <c r="C1338" s="23">
        <v>100</v>
      </c>
      <c r="D1338" s="22">
        <v>2958101</v>
      </c>
      <c r="E1338" s="38"/>
      <c r="F1338" s="38"/>
    </row>
    <row r="1339" spans="1:6" ht="13.5" thickBot="1">
      <c r="A1339" s="22">
        <v>44667</v>
      </c>
      <c r="B1339" s="24" t="s">
        <v>61</v>
      </c>
      <c r="C1339" s="23">
        <v>100</v>
      </c>
      <c r="D1339" s="22">
        <v>2958101</v>
      </c>
      <c r="E1339" s="38"/>
      <c r="F1339" s="38"/>
    </row>
    <row r="1340" spans="1:6" ht="13.5" thickBot="1">
      <c r="A1340" s="22">
        <v>44667</v>
      </c>
      <c r="B1340" s="24" t="s">
        <v>62</v>
      </c>
      <c r="C1340" s="23">
        <v>187</v>
      </c>
      <c r="D1340" s="22">
        <v>2958101</v>
      </c>
      <c r="E1340" s="38"/>
      <c r="F1340" s="38"/>
    </row>
    <row r="1341" spans="1:6" ht="13.5" thickBot="1">
      <c r="A1341" s="22">
        <v>44667</v>
      </c>
      <c r="B1341" s="24" t="s">
        <v>63</v>
      </c>
      <c r="C1341" s="23">
        <v>75</v>
      </c>
      <c r="D1341" s="22">
        <v>2958101</v>
      </c>
      <c r="E1341" s="38"/>
      <c r="F1341" s="38"/>
    </row>
    <row r="1342" spans="1:6" ht="13.5" thickBot="1">
      <c r="A1342" s="22">
        <v>44667</v>
      </c>
      <c r="B1342" s="24" t="s">
        <v>64</v>
      </c>
      <c r="C1342" s="23">
        <v>154</v>
      </c>
      <c r="D1342" s="22">
        <v>2958101</v>
      </c>
      <c r="E1342" s="38"/>
      <c r="F1342" s="38"/>
    </row>
    <row r="1343" spans="1:6" ht="13.5" thickBot="1">
      <c r="A1343" s="22">
        <v>44667</v>
      </c>
      <c r="B1343" s="24" t="s">
        <v>65</v>
      </c>
      <c r="C1343" s="23">
        <v>218</v>
      </c>
      <c r="D1343" s="22">
        <v>2958101</v>
      </c>
      <c r="E1343" s="38"/>
      <c r="F1343" s="38"/>
    </row>
    <row r="1344" spans="1:6" ht="13.5" thickBot="1">
      <c r="A1344" s="22">
        <v>44667</v>
      </c>
      <c r="B1344" s="24" t="s">
        <v>66</v>
      </c>
      <c r="C1344" s="23">
        <v>221</v>
      </c>
      <c r="D1344" s="22">
        <v>2958101</v>
      </c>
      <c r="E1344" s="38"/>
      <c r="F1344" s="38"/>
    </row>
    <row r="1345" spans="1:6" ht="13.5" thickBot="1">
      <c r="A1345" s="22">
        <v>44667</v>
      </c>
      <c r="B1345" s="24" t="s">
        <v>67</v>
      </c>
      <c r="C1345" s="23">
        <v>69</v>
      </c>
      <c r="D1345" s="22">
        <v>2958101</v>
      </c>
      <c r="E1345" s="38"/>
      <c r="F1345" s="38"/>
    </row>
    <row r="1346" spans="1:6" ht="13.5" thickBot="1">
      <c r="A1346" s="22">
        <v>44667</v>
      </c>
      <c r="B1346" s="24" t="s">
        <v>68</v>
      </c>
      <c r="C1346" s="23">
        <v>141</v>
      </c>
      <c r="D1346" s="22">
        <v>2958101</v>
      </c>
      <c r="E1346" s="38"/>
      <c r="F1346" s="38"/>
    </row>
    <row r="1347" spans="1:6" ht="13.5" thickBot="1">
      <c r="A1347" s="22">
        <v>44667</v>
      </c>
      <c r="B1347" s="24" t="s">
        <v>69</v>
      </c>
      <c r="C1347" s="23">
        <v>121</v>
      </c>
      <c r="D1347" s="22">
        <v>2958101</v>
      </c>
      <c r="E1347" s="38"/>
      <c r="F1347" s="38"/>
    </row>
    <row r="1348" spans="1:6" ht="13.5" thickBot="1">
      <c r="A1348" s="22">
        <v>44667</v>
      </c>
      <c r="B1348" s="24" t="s">
        <v>70</v>
      </c>
      <c r="C1348" s="23">
        <v>50</v>
      </c>
      <c r="D1348" s="22">
        <v>2958101</v>
      </c>
      <c r="E1348" s="38"/>
      <c r="F1348" s="38"/>
    </row>
    <row r="1349" spans="1:6" ht="13.5" thickBot="1">
      <c r="A1349" s="22">
        <v>44667</v>
      </c>
      <c r="B1349" s="24" t="s">
        <v>71</v>
      </c>
      <c r="C1349" s="23">
        <v>100</v>
      </c>
      <c r="D1349" s="22">
        <v>2958101</v>
      </c>
      <c r="E1349" s="38"/>
      <c r="F1349" s="38"/>
    </row>
    <row r="1350" spans="1:6" ht="13.5" thickBot="1">
      <c r="A1350" s="22">
        <v>44667</v>
      </c>
      <c r="B1350" s="24" t="s">
        <v>72</v>
      </c>
      <c r="C1350" s="23">
        <v>15</v>
      </c>
      <c r="D1350" s="22">
        <v>2958101</v>
      </c>
      <c r="E1350" s="38"/>
      <c r="F1350" s="38"/>
    </row>
    <row r="1351" spans="1:6" ht="13.5" thickBot="1">
      <c r="A1351" s="22">
        <v>44667</v>
      </c>
      <c r="B1351" s="24" t="s">
        <v>73</v>
      </c>
      <c r="C1351" s="23">
        <v>30</v>
      </c>
      <c r="D1351" s="22">
        <v>2958101</v>
      </c>
      <c r="E1351" s="38"/>
      <c r="F1351" s="38"/>
    </row>
    <row r="1352" spans="1:6" ht="13.5" thickBot="1">
      <c r="A1352" s="22">
        <v>44667</v>
      </c>
      <c r="B1352" s="24" t="s">
        <v>74</v>
      </c>
      <c r="C1352" s="23">
        <v>180</v>
      </c>
      <c r="D1352" s="22">
        <v>2958101</v>
      </c>
      <c r="E1352" s="38"/>
      <c r="F1352" s="38"/>
    </row>
    <row r="1353" spans="1:6" ht="13.5" thickBot="1">
      <c r="A1353" s="22">
        <v>44667</v>
      </c>
      <c r="B1353" s="24" t="s">
        <v>75</v>
      </c>
      <c r="C1353" s="23">
        <v>126</v>
      </c>
      <c r="D1353" s="22">
        <v>2958101</v>
      </c>
      <c r="E1353" s="38"/>
      <c r="F1353" s="38"/>
    </row>
    <row r="1354" spans="1:6" ht="13.5" thickBot="1">
      <c r="A1354" s="22">
        <v>44667</v>
      </c>
      <c r="B1354" s="24" t="s">
        <v>76</v>
      </c>
      <c r="C1354" s="23">
        <v>203</v>
      </c>
      <c r="D1354" s="22">
        <v>2958101</v>
      </c>
      <c r="E1354" s="38"/>
      <c r="F1354" s="38"/>
    </row>
    <row r="1355" spans="1:6" ht="13.5" thickBot="1">
      <c r="A1355" s="22">
        <v>44667</v>
      </c>
      <c r="B1355" s="24" t="s">
        <v>77</v>
      </c>
      <c r="C1355" s="23">
        <v>38</v>
      </c>
      <c r="D1355" s="22">
        <v>2958101</v>
      </c>
      <c r="E1355" s="38"/>
      <c r="F1355" s="38"/>
    </row>
    <row r="1356" spans="1:6" ht="13.5" thickBot="1">
      <c r="A1356" s="22">
        <v>44667</v>
      </c>
      <c r="B1356" s="24" t="s">
        <v>78</v>
      </c>
      <c r="C1356" s="23">
        <v>108</v>
      </c>
      <c r="D1356" s="22">
        <v>2958101</v>
      </c>
      <c r="E1356" s="38"/>
      <c r="F1356" s="38"/>
    </row>
    <row r="1357" spans="1:6" ht="13.5" thickBot="1">
      <c r="A1357" s="22">
        <v>44667</v>
      </c>
      <c r="B1357" s="24" t="s">
        <v>79</v>
      </c>
      <c r="C1357" s="23">
        <v>132</v>
      </c>
      <c r="D1357" s="22">
        <v>2958101</v>
      </c>
      <c r="E1357" s="38"/>
      <c r="F1357" s="38"/>
    </row>
    <row r="1358" spans="1:6" ht="13.5" thickBot="1">
      <c r="A1358" s="22">
        <v>44667</v>
      </c>
      <c r="B1358" s="24" t="s">
        <v>80</v>
      </c>
      <c r="C1358" s="23">
        <v>190</v>
      </c>
      <c r="D1358" s="22">
        <v>2958101</v>
      </c>
      <c r="E1358" s="38"/>
      <c r="F1358" s="38"/>
    </row>
    <row r="1359" spans="1:6" ht="13.5" thickBot="1">
      <c r="A1359" s="22">
        <v>44667</v>
      </c>
      <c r="B1359" s="24" t="s">
        <v>81</v>
      </c>
      <c r="C1359" s="23">
        <v>237</v>
      </c>
      <c r="D1359" s="22">
        <v>2958101</v>
      </c>
      <c r="E1359" s="38"/>
      <c r="F1359" s="38"/>
    </row>
    <row r="1360" spans="1:6" ht="13.5" thickBot="1">
      <c r="A1360" s="22">
        <v>44667</v>
      </c>
      <c r="B1360" s="24" t="s">
        <v>82</v>
      </c>
      <c r="C1360" s="23">
        <v>144</v>
      </c>
      <c r="D1360" s="22">
        <v>2958101</v>
      </c>
      <c r="E1360" s="38"/>
      <c r="F1360" s="38"/>
    </row>
    <row r="1361" spans="1:6" ht="13.5" thickBot="1">
      <c r="A1361" s="22">
        <v>44667</v>
      </c>
      <c r="B1361" s="24" t="s">
        <v>83</v>
      </c>
      <c r="C1361" s="23">
        <v>150</v>
      </c>
      <c r="D1361" s="22">
        <v>2958101</v>
      </c>
      <c r="E1361" s="38"/>
      <c r="F1361" s="38"/>
    </row>
    <row r="1362" spans="1:6" ht="13.5" thickBot="1">
      <c r="A1362" s="22">
        <v>44667</v>
      </c>
      <c r="B1362" s="24" t="s">
        <v>84</v>
      </c>
      <c r="C1362" s="23">
        <v>250</v>
      </c>
      <c r="D1362" s="22">
        <v>2958101</v>
      </c>
      <c r="E1362" s="38"/>
      <c r="F1362" s="38"/>
    </row>
    <row r="1363" spans="1:6" ht="13.5" thickBot="1">
      <c r="A1363" s="22">
        <v>44667</v>
      </c>
      <c r="B1363" s="24" t="s">
        <v>85</v>
      </c>
      <c r="C1363" s="23">
        <v>125</v>
      </c>
      <c r="D1363" s="22">
        <v>2958101</v>
      </c>
      <c r="E1363" s="38"/>
      <c r="F1363" s="38"/>
    </row>
    <row r="1364" spans="1:6" ht="13.5" thickBot="1">
      <c r="A1364" s="22">
        <v>44667</v>
      </c>
      <c r="B1364" s="24" t="s">
        <v>86</v>
      </c>
      <c r="C1364" s="23">
        <v>130</v>
      </c>
      <c r="D1364" s="22">
        <v>2958101</v>
      </c>
      <c r="E1364" s="38"/>
      <c r="F1364" s="38"/>
    </row>
    <row r="1365" spans="1:6" ht="13.5" thickBot="1">
      <c r="A1365" s="22">
        <v>44667</v>
      </c>
      <c r="B1365" s="24" t="s">
        <v>87</v>
      </c>
      <c r="C1365" s="23">
        <v>100</v>
      </c>
      <c r="D1365" s="22">
        <v>2958101</v>
      </c>
      <c r="E1365" s="38"/>
      <c r="F1365" s="38"/>
    </row>
    <row r="1366" spans="1:6" ht="13.5" thickBot="1">
      <c r="A1366" s="22">
        <v>44667</v>
      </c>
      <c r="B1366" s="24" t="s">
        <v>88</v>
      </c>
      <c r="C1366" s="23">
        <v>102</v>
      </c>
      <c r="D1366" s="22">
        <v>2958101</v>
      </c>
      <c r="E1366" s="38"/>
      <c r="F1366" s="38"/>
    </row>
    <row r="1367" spans="1:6" ht="13.5" thickBot="1">
      <c r="A1367" s="22">
        <v>44667</v>
      </c>
      <c r="B1367" s="24" t="s">
        <v>89</v>
      </c>
      <c r="C1367" s="23">
        <v>102</v>
      </c>
      <c r="D1367" s="22">
        <v>2958101</v>
      </c>
      <c r="E1367" s="38"/>
      <c r="F1367" s="38"/>
    </row>
    <row r="1368" spans="1:6" ht="13.5" thickBot="1">
      <c r="A1368" s="22">
        <v>44667</v>
      </c>
      <c r="B1368" s="24" t="s">
        <v>90</v>
      </c>
      <c r="C1368" s="23">
        <v>22</v>
      </c>
      <c r="D1368" s="22">
        <v>2958101</v>
      </c>
      <c r="E1368" s="38"/>
      <c r="F1368" s="38"/>
    </row>
    <row r="1369" spans="1:6" ht="13.5" thickBot="1">
      <c r="A1369" s="22">
        <v>44667</v>
      </c>
      <c r="B1369" s="24" t="s">
        <v>91</v>
      </c>
      <c r="C1369" s="23">
        <v>7</v>
      </c>
      <c r="D1369" s="22">
        <v>2958101</v>
      </c>
      <c r="E1369" s="38"/>
      <c r="F1369" s="38"/>
    </row>
    <row r="1370" spans="1:6" ht="13.5" thickBot="1">
      <c r="A1370" s="22">
        <v>44667</v>
      </c>
      <c r="B1370" s="24" t="s">
        <v>92</v>
      </c>
      <c r="C1370" s="23">
        <v>199</v>
      </c>
      <c r="D1370" s="22">
        <v>2958101</v>
      </c>
      <c r="E1370" s="38"/>
      <c r="F1370" s="38"/>
    </row>
    <row r="1371" spans="1:6" ht="13.5" thickBot="1">
      <c r="A1371" s="22">
        <v>44667</v>
      </c>
      <c r="B1371" s="24" t="s">
        <v>93</v>
      </c>
      <c r="C1371" s="23">
        <v>180</v>
      </c>
      <c r="D1371" s="22">
        <v>2958101</v>
      </c>
      <c r="E1371" s="38"/>
      <c r="F1371" s="38"/>
    </row>
    <row r="1372" spans="1:6" ht="13.5" thickBot="1">
      <c r="A1372" s="22">
        <v>44667</v>
      </c>
      <c r="B1372" s="24" t="s">
        <v>94</v>
      </c>
      <c r="C1372" s="23">
        <v>172</v>
      </c>
      <c r="D1372" s="22">
        <v>2958101</v>
      </c>
      <c r="E1372" s="38"/>
      <c r="F1372" s="38"/>
    </row>
    <row r="1373" spans="1:6" ht="13.5" thickBot="1">
      <c r="A1373" s="22">
        <v>44667</v>
      </c>
      <c r="B1373" s="24" t="s">
        <v>95</v>
      </c>
      <c r="C1373" s="23">
        <v>162</v>
      </c>
      <c r="D1373" s="22">
        <v>2958101</v>
      </c>
      <c r="E1373" s="38"/>
      <c r="F1373" s="38"/>
    </row>
    <row r="1374" spans="1:6" ht="13.5" thickBot="1">
      <c r="A1374" s="22">
        <v>44667</v>
      </c>
      <c r="B1374" s="24" t="s">
        <v>96</v>
      </c>
      <c r="C1374" s="23">
        <v>144</v>
      </c>
      <c r="D1374" s="22">
        <v>2958101</v>
      </c>
      <c r="E1374" s="38"/>
      <c r="F1374" s="38"/>
    </row>
    <row r="1375" spans="1:6" ht="13.5" thickBot="1">
      <c r="A1375" s="22">
        <v>44667</v>
      </c>
      <c r="B1375" s="24" t="s">
        <v>97</v>
      </c>
      <c r="C1375" s="23">
        <v>60</v>
      </c>
      <c r="D1375" s="22">
        <v>2958101</v>
      </c>
      <c r="E1375" s="38"/>
      <c r="F1375" s="38"/>
    </row>
    <row r="1376" spans="1:6" ht="13.5" thickBot="1">
      <c r="A1376" s="22">
        <v>44667</v>
      </c>
      <c r="B1376" s="24" t="s">
        <v>98</v>
      </c>
      <c r="C1376" s="23">
        <v>101</v>
      </c>
      <c r="D1376" s="22">
        <v>2958101</v>
      </c>
      <c r="E1376" s="38"/>
      <c r="F1376" s="38"/>
    </row>
    <row r="1377" spans="1:6" ht="13.5" thickBot="1">
      <c r="A1377" s="22">
        <v>44667</v>
      </c>
      <c r="B1377" s="24" t="s">
        <v>99</v>
      </c>
      <c r="C1377" s="23">
        <v>50</v>
      </c>
      <c r="D1377" s="22">
        <v>2958101</v>
      </c>
      <c r="E1377" s="38"/>
      <c r="F1377" s="38"/>
    </row>
    <row r="1378" spans="1:6" ht="13.5" thickBot="1">
      <c r="A1378" s="22">
        <v>44667</v>
      </c>
      <c r="B1378" s="24" t="s">
        <v>100</v>
      </c>
      <c r="C1378" s="23">
        <v>99</v>
      </c>
      <c r="D1378" s="22">
        <v>2958101</v>
      </c>
      <c r="E1378" s="38"/>
      <c r="F1378" s="38"/>
    </row>
    <row r="1379" spans="1:6" ht="13.5" thickBot="1">
      <c r="A1379" s="22">
        <v>44667</v>
      </c>
      <c r="B1379" s="24" t="s">
        <v>101</v>
      </c>
      <c r="C1379" s="23">
        <v>128</v>
      </c>
      <c r="D1379" s="22">
        <v>2958101</v>
      </c>
      <c r="E1379" s="38"/>
      <c r="F1379" s="38"/>
    </row>
    <row r="1380" spans="1:6" ht="13.5" thickBot="1">
      <c r="A1380" s="22">
        <v>44667</v>
      </c>
      <c r="B1380" s="24" t="s">
        <v>102</v>
      </c>
      <c r="C1380" s="23">
        <v>148</v>
      </c>
      <c r="D1380" s="22">
        <v>2958101</v>
      </c>
      <c r="E1380" s="38"/>
      <c r="F1380" s="38"/>
    </row>
    <row r="1381" spans="1:6" ht="13.5" thickBot="1">
      <c r="A1381" s="22">
        <v>44667</v>
      </c>
      <c r="B1381" s="24" t="s">
        <v>103</v>
      </c>
      <c r="C1381" s="23">
        <v>50</v>
      </c>
      <c r="D1381" s="22">
        <v>2958101</v>
      </c>
      <c r="E1381" s="38"/>
      <c r="F1381" s="38"/>
    </row>
    <row r="1382" spans="1:6" ht="13.5" thickBot="1">
      <c r="A1382" s="22">
        <v>44667</v>
      </c>
      <c r="B1382" s="24" t="s">
        <v>104</v>
      </c>
      <c r="C1382" s="23">
        <v>102</v>
      </c>
      <c r="D1382" s="22">
        <v>2958101</v>
      </c>
      <c r="E1382" s="38"/>
      <c r="F1382" s="38"/>
    </row>
    <row r="1383" spans="1:6" ht="13.5" thickBot="1">
      <c r="A1383" s="22">
        <v>44667</v>
      </c>
      <c r="B1383" s="24" t="s">
        <v>105</v>
      </c>
      <c r="C1383" s="23">
        <v>121</v>
      </c>
      <c r="D1383" s="22">
        <v>2958101</v>
      </c>
      <c r="E1383" s="38"/>
      <c r="F1383" s="38"/>
    </row>
    <row r="1384" spans="1:6" ht="13.5" thickBot="1">
      <c r="A1384" s="22">
        <v>44667</v>
      </c>
      <c r="B1384" s="24" t="s">
        <v>106</v>
      </c>
      <c r="C1384" s="23">
        <v>119</v>
      </c>
      <c r="D1384" s="22">
        <v>2958101</v>
      </c>
      <c r="E1384" s="38"/>
      <c r="F1384" s="38"/>
    </row>
    <row r="1385" spans="1:6" ht="13.5" thickBot="1">
      <c r="A1385" s="22">
        <v>44667</v>
      </c>
      <c r="B1385" s="24" t="s">
        <v>146</v>
      </c>
      <c r="C1385" s="23">
        <v>138</v>
      </c>
      <c r="D1385" s="22">
        <v>2958101</v>
      </c>
      <c r="E1385" s="38"/>
      <c r="F1385" s="38"/>
    </row>
    <row r="1386" spans="1:6" ht="13.5" thickBot="1">
      <c r="A1386" s="22">
        <v>44667</v>
      </c>
      <c r="B1386" s="24" t="s">
        <v>107</v>
      </c>
      <c r="C1386" s="23">
        <v>147</v>
      </c>
      <c r="D1386" s="22">
        <v>2958101</v>
      </c>
      <c r="E1386" s="38"/>
      <c r="F1386" s="38"/>
    </row>
    <row r="1387" spans="1:6" ht="13.5" thickBot="1">
      <c r="A1387" s="22">
        <v>44667</v>
      </c>
      <c r="B1387" s="24" t="s">
        <v>108</v>
      </c>
      <c r="C1387" s="23">
        <v>128</v>
      </c>
      <c r="D1387" s="22">
        <v>2958101</v>
      </c>
      <c r="E1387" s="38"/>
      <c r="F1387" s="38"/>
    </row>
    <row r="1388" spans="1:6" ht="13.5" thickBot="1">
      <c r="A1388" s="22">
        <v>44667</v>
      </c>
      <c r="B1388" s="24" t="s">
        <v>109</v>
      </c>
      <c r="C1388" s="23">
        <v>180</v>
      </c>
      <c r="D1388" s="22">
        <v>2958101</v>
      </c>
      <c r="E1388" s="38"/>
      <c r="F1388" s="38"/>
    </row>
    <row r="1389" spans="1:6" ht="13.5" thickBot="1">
      <c r="A1389" s="22">
        <v>44667</v>
      </c>
      <c r="B1389" s="24" t="s">
        <v>110</v>
      </c>
      <c r="C1389" s="23">
        <v>39</v>
      </c>
      <c r="D1389" s="22">
        <v>2958101</v>
      </c>
      <c r="E1389" s="38"/>
      <c r="F1389" s="38"/>
    </row>
    <row r="1390" spans="1:6" ht="13.5" thickBot="1">
      <c r="A1390" s="22">
        <v>44667</v>
      </c>
      <c r="B1390" s="24" t="s">
        <v>111</v>
      </c>
      <c r="C1390" s="23">
        <v>125</v>
      </c>
      <c r="D1390" s="22">
        <v>2958101</v>
      </c>
      <c r="E1390" s="38"/>
      <c r="F1390" s="38"/>
    </row>
    <row r="1391" spans="1:6" ht="13.5" thickBot="1">
      <c r="A1391" s="22">
        <v>44667</v>
      </c>
      <c r="B1391" s="24" t="s">
        <v>112</v>
      </c>
      <c r="C1391" s="23">
        <v>128</v>
      </c>
      <c r="D1391" s="22">
        <v>2958101</v>
      </c>
      <c r="E1391" s="38"/>
      <c r="F1391" s="38"/>
    </row>
    <row r="1392" spans="1:6" ht="13.5" thickBot="1">
      <c r="A1392" s="22">
        <v>44667</v>
      </c>
      <c r="B1392" s="24" t="s">
        <v>113</v>
      </c>
      <c r="C1392" s="23">
        <v>84</v>
      </c>
      <c r="D1392" s="22">
        <v>2958101</v>
      </c>
      <c r="E1392" s="38"/>
      <c r="F1392" s="38"/>
    </row>
    <row r="1393" spans="1:6" ht="13.5" thickBot="1">
      <c r="A1393" s="22">
        <v>44667</v>
      </c>
      <c r="B1393" s="24" t="s">
        <v>114</v>
      </c>
      <c r="C1393" s="23">
        <v>257</v>
      </c>
      <c r="D1393" s="22">
        <v>2958101</v>
      </c>
      <c r="E1393" s="38"/>
      <c r="F1393" s="38"/>
    </row>
    <row r="1394" spans="1:6" ht="13.5" thickBot="1">
      <c r="A1394" s="22">
        <v>44667</v>
      </c>
      <c r="B1394" s="24" t="s">
        <v>115</v>
      </c>
      <c r="C1394" s="23">
        <v>154</v>
      </c>
      <c r="D1394" s="22">
        <v>2958101</v>
      </c>
      <c r="E1394" s="38"/>
      <c r="F1394" s="38"/>
    </row>
    <row r="1395" spans="1:6" ht="13.5" thickBot="1">
      <c r="A1395" s="22">
        <v>44667</v>
      </c>
      <c r="B1395" s="24" t="s">
        <v>116</v>
      </c>
      <c r="C1395" s="23">
        <v>150</v>
      </c>
      <c r="D1395" s="22">
        <v>2958101</v>
      </c>
      <c r="E1395" s="38"/>
      <c r="F1395" s="38"/>
    </row>
    <row r="1396" spans="1:6" ht="13.5" thickBot="1">
      <c r="A1396" s="22">
        <v>44667</v>
      </c>
      <c r="B1396" s="24" t="s">
        <v>117</v>
      </c>
      <c r="C1396" s="23">
        <v>127</v>
      </c>
      <c r="D1396" s="22">
        <v>2958101</v>
      </c>
      <c r="E1396" s="38"/>
      <c r="F1396" s="38"/>
    </row>
    <row r="1397" spans="1:6" ht="13.5" thickBot="1">
      <c r="A1397" s="22">
        <v>44667</v>
      </c>
      <c r="B1397" s="24" t="s">
        <v>118</v>
      </c>
      <c r="C1397" s="23">
        <v>126</v>
      </c>
      <c r="D1397" s="22">
        <v>2958101</v>
      </c>
      <c r="E1397" s="38"/>
      <c r="F1397" s="38"/>
    </row>
    <row r="1398" spans="1:6" ht="13.5" thickBot="1">
      <c r="A1398" s="22">
        <v>44667</v>
      </c>
      <c r="B1398" s="24" t="s">
        <v>119</v>
      </c>
      <c r="C1398" s="23">
        <v>103</v>
      </c>
      <c r="D1398" s="22">
        <v>2958101</v>
      </c>
      <c r="E1398" s="38"/>
      <c r="F1398" s="38"/>
    </row>
    <row r="1399" spans="1:6" ht="13.5" thickBot="1">
      <c r="A1399" s="22">
        <v>44667</v>
      </c>
      <c r="B1399" s="24" t="s">
        <v>120</v>
      </c>
      <c r="C1399" s="23">
        <v>103</v>
      </c>
      <c r="D1399" s="22">
        <v>2958101</v>
      </c>
      <c r="E1399" s="38"/>
      <c r="F1399" s="38"/>
    </row>
    <row r="1400" spans="1:6" ht="13.5" thickBot="1">
      <c r="A1400" s="22">
        <v>44667</v>
      </c>
      <c r="B1400" s="24" t="s">
        <v>121</v>
      </c>
      <c r="C1400" s="23">
        <v>98</v>
      </c>
      <c r="D1400" s="22">
        <v>2958101</v>
      </c>
      <c r="E1400" s="38"/>
      <c r="F1400" s="38"/>
    </row>
    <row r="1401" spans="1:6" ht="13.5" thickBot="1">
      <c r="A1401" s="22">
        <v>44667</v>
      </c>
      <c r="B1401" s="24" t="s">
        <v>122</v>
      </c>
      <c r="C1401" s="23">
        <v>108</v>
      </c>
      <c r="D1401" s="22">
        <v>2958101</v>
      </c>
      <c r="E1401" s="38"/>
      <c r="F1401" s="38"/>
    </row>
    <row r="1402" spans="1:6" ht="13.5" thickBot="1">
      <c r="A1402" s="22">
        <v>44667</v>
      </c>
      <c r="B1402" s="24" t="s">
        <v>123</v>
      </c>
      <c r="C1402" s="23">
        <v>200</v>
      </c>
      <c r="D1402" s="22">
        <v>2958101</v>
      </c>
      <c r="E1402" s="38"/>
      <c r="F1402" s="38"/>
    </row>
    <row r="1403" spans="1:6" ht="13.5" thickBot="1">
      <c r="A1403" s="22">
        <v>44667</v>
      </c>
      <c r="B1403" s="24" t="s">
        <v>124</v>
      </c>
      <c r="C1403" s="23">
        <v>222</v>
      </c>
      <c r="D1403" s="22">
        <v>2958101</v>
      </c>
      <c r="E1403" s="38"/>
      <c r="F1403" s="38"/>
    </row>
    <row r="1404" spans="1:6" ht="13.5" thickBot="1">
      <c r="A1404" s="22">
        <v>44667</v>
      </c>
      <c r="B1404" s="24" t="s">
        <v>125</v>
      </c>
      <c r="C1404" s="23">
        <v>28</v>
      </c>
      <c r="D1404" s="22">
        <v>2958101</v>
      </c>
      <c r="E1404" s="38"/>
      <c r="F1404" s="38"/>
    </row>
    <row r="1405" spans="1:6" ht="13.5" thickBot="1">
      <c r="A1405" s="22">
        <v>44667</v>
      </c>
      <c r="B1405" s="24" t="s">
        <v>126</v>
      </c>
      <c r="C1405" s="23">
        <v>79</v>
      </c>
      <c r="D1405" s="22">
        <v>2958101</v>
      </c>
      <c r="E1405" s="38"/>
      <c r="F1405" s="38"/>
    </row>
    <row r="1406" spans="1:6" ht="13.5" thickBot="1">
      <c r="A1406" s="22">
        <v>44667</v>
      </c>
      <c r="B1406" s="24" t="s">
        <v>127</v>
      </c>
      <c r="C1406" s="23">
        <v>79</v>
      </c>
      <c r="D1406" s="22">
        <v>2958101</v>
      </c>
      <c r="E1406" s="38"/>
      <c r="F1406" s="38"/>
    </row>
    <row r="1407" spans="1:6" ht="13.5" thickBot="1">
      <c r="A1407" s="22">
        <v>44667</v>
      </c>
      <c r="B1407" s="24" t="s">
        <v>128</v>
      </c>
      <c r="C1407" s="23">
        <v>150</v>
      </c>
      <c r="D1407" s="22">
        <v>2958101</v>
      </c>
      <c r="E1407" s="38"/>
      <c r="F1407" s="38"/>
    </row>
    <row r="1408" spans="1:6" ht="13.5" thickBot="1">
      <c r="A1408" s="22">
        <v>44667</v>
      </c>
      <c r="B1408" s="24" t="s">
        <v>129</v>
      </c>
      <c r="C1408" s="23">
        <v>60</v>
      </c>
      <c r="D1408" s="22">
        <v>2958101</v>
      </c>
      <c r="E1408" s="38"/>
      <c r="F1408" s="38"/>
    </row>
    <row r="1409" spans="1:6" ht="13.5" thickBot="1">
      <c r="A1409" s="22">
        <v>44667</v>
      </c>
      <c r="B1409" s="24" t="s">
        <v>130</v>
      </c>
      <c r="C1409" s="23">
        <v>125</v>
      </c>
      <c r="D1409" s="22">
        <v>2958101</v>
      </c>
      <c r="E1409" s="38"/>
      <c r="F1409" s="38"/>
    </row>
    <row r="1410" spans="1:6" ht="13.5" thickBot="1">
      <c r="A1410" s="22">
        <v>44667</v>
      </c>
      <c r="B1410" s="24" t="s">
        <v>131</v>
      </c>
      <c r="C1410" s="23">
        <v>125</v>
      </c>
      <c r="D1410" s="22">
        <v>2958101</v>
      </c>
      <c r="E1410" s="38"/>
      <c r="F1410" s="38"/>
    </row>
    <row r="1411" spans="1:6" ht="13.5" thickBot="1">
      <c r="A1411" s="22">
        <v>44667</v>
      </c>
      <c r="B1411" s="24" t="s">
        <v>132</v>
      </c>
      <c r="C1411" s="23">
        <v>110</v>
      </c>
      <c r="D1411" s="22">
        <v>2958101</v>
      </c>
      <c r="E1411" s="38"/>
      <c r="F1411" s="38"/>
    </row>
    <row r="1412" spans="1:6" ht="13.5" thickBot="1">
      <c r="A1412" s="22">
        <v>44667</v>
      </c>
      <c r="B1412" s="24" t="s">
        <v>133</v>
      </c>
      <c r="C1412" s="23">
        <v>49</v>
      </c>
      <c r="D1412" s="22">
        <v>2958101</v>
      </c>
      <c r="E1412" s="38"/>
      <c r="F1412" s="38"/>
    </row>
    <row r="1413" spans="1:6" ht="13.5" thickBot="1">
      <c r="A1413" s="22">
        <v>44667</v>
      </c>
      <c r="B1413" s="24" t="s">
        <v>134</v>
      </c>
      <c r="C1413" s="23">
        <v>112</v>
      </c>
      <c r="D1413" s="22">
        <v>2958101</v>
      </c>
      <c r="E1413" s="38"/>
      <c r="F1413" s="38"/>
    </row>
    <row r="1414" spans="1:6" ht="13.5" thickBot="1">
      <c r="A1414" s="22">
        <v>44667</v>
      </c>
      <c r="B1414" s="24" t="s">
        <v>135</v>
      </c>
      <c r="C1414" s="23">
        <v>158</v>
      </c>
      <c r="D1414" s="22">
        <v>2958101</v>
      </c>
      <c r="E1414" s="38"/>
      <c r="F1414" s="38"/>
    </row>
    <row r="1415" spans="1:6" ht="13.5" thickBot="1">
      <c r="A1415" s="22">
        <v>44667</v>
      </c>
      <c r="B1415" s="24" t="s">
        <v>136</v>
      </c>
      <c r="C1415" s="23">
        <v>135</v>
      </c>
      <c r="D1415" s="22">
        <v>2958101</v>
      </c>
      <c r="E1415" s="38"/>
      <c r="F1415" s="38"/>
    </row>
    <row r="1416" spans="1:6" ht="13.5" thickBot="1">
      <c r="A1416" s="22">
        <v>44667</v>
      </c>
      <c r="B1416" s="24" t="s">
        <v>137</v>
      </c>
      <c r="C1416" s="23">
        <v>126</v>
      </c>
      <c r="D1416" s="22">
        <v>2958101</v>
      </c>
      <c r="E1416" s="38"/>
      <c r="F1416" s="38"/>
    </row>
    <row r="1417" spans="1:6" ht="13.5" thickBot="1">
      <c r="A1417" s="22">
        <v>44667</v>
      </c>
      <c r="B1417" s="24" t="s">
        <v>138</v>
      </c>
      <c r="C1417" s="23">
        <v>129</v>
      </c>
      <c r="D1417" s="22">
        <v>2958101</v>
      </c>
      <c r="E1417" s="38"/>
      <c r="F1417" s="38"/>
    </row>
    <row r="1418" spans="1:6" ht="13.5" thickBot="1">
      <c r="A1418" s="22">
        <v>44667</v>
      </c>
      <c r="B1418" s="24" t="s">
        <v>139</v>
      </c>
      <c r="C1418" s="23">
        <v>137</v>
      </c>
      <c r="D1418" s="22">
        <v>2958101</v>
      </c>
      <c r="E1418" s="38"/>
      <c r="F1418" s="38"/>
    </row>
    <row r="1419" spans="1:6" ht="13.5" thickBot="1">
      <c r="A1419" s="22">
        <v>44667</v>
      </c>
      <c r="B1419" s="24" t="s">
        <v>140</v>
      </c>
      <c r="C1419" s="23">
        <v>131</v>
      </c>
      <c r="D1419" s="22">
        <v>2958101</v>
      </c>
      <c r="E1419" s="38"/>
      <c r="F1419" s="38"/>
    </row>
    <row r="1420" spans="1:6" ht="13.5" thickBot="1">
      <c r="A1420" s="22">
        <v>44667</v>
      </c>
      <c r="B1420" s="24" t="s">
        <v>141</v>
      </c>
      <c r="C1420" s="23">
        <v>127</v>
      </c>
      <c r="D1420" s="22">
        <v>2958101</v>
      </c>
      <c r="E1420" s="38"/>
      <c r="F1420" s="38"/>
    </row>
    <row r="1421" spans="1:6" ht="13.5" thickBot="1">
      <c r="A1421" s="22">
        <v>44667</v>
      </c>
      <c r="B1421" s="24" t="s">
        <v>142</v>
      </c>
      <c r="C1421" s="23">
        <v>182</v>
      </c>
      <c r="D1421" s="22">
        <v>2958101</v>
      </c>
      <c r="E1421" s="38"/>
      <c r="F1421" s="38"/>
    </row>
    <row r="1422" spans="1:6" ht="13.5" thickBot="1">
      <c r="A1422" s="22">
        <v>44667</v>
      </c>
      <c r="B1422" s="24" t="s">
        <v>143</v>
      </c>
      <c r="C1422" s="23">
        <v>27</v>
      </c>
      <c r="D1422" s="22">
        <v>2958101</v>
      </c>
      <c r="E1422" s="38"/>
      <c r="F1422" s="38"/>
    </row>
    <row r="1423" spans="1:6" ht="13.5" thickBot="1">
      <c r="A1423" s="22">
        <v>44667</v>
      </c>
      <c r="B1423" s="24" t="s">
        <v>144</v>
      </c>
      <c r="C1423" s="23">
        <v>120</v>
      </c>
      <c r="D1423" s="22">
        <v>2958101</v>
      </c>
      <c r="E1423" s="38"/>
      <c r="F1423" s="38"/>
    </row>
    <row r="1424" spans="1:6" ht="13.5" thickBot="1">
      <c r="A1424" s="22">
        <v>44667</v>
      </c>
      <c r="B1424" s="24" t="s">
        <v>145</v>
      </c>
      <c r="C1424" s="23">
        <v>100</v>
      </c>
      <c r="D1424" s="22">
        <v>2958101</v>
      </c>
      <c r="E1424" s="38"/>
      <c r="F1424" s="38"/>
    </row>
    <row r="1425" spans="1:6" ht="13.5" thickBot="1">
      <c r="A1425" s="22">
        <v>44668</v>
      </c>
      <c r="B1425" s="24" t="s">
        <v>60</v>
      </c>
      <c r="C1425" s="23">
        <v>100</v>
      </c>
      <c r="D1425" s="22">
        <v>2958101</v>
      </c>
      <c r="E1425" s="38"/>
      <c r="F1425" s="38"/>
    </row>
    <row r="1426" spans="1:6" ht="13.5" thickBot="1">
      <c r="A1426" s="22">
        <v>44668</v>
      </c>
      <c r="B1426" s="24" t="s">
        <v>61</v>
      </c>
      <c r="C1426" s="23">
        <v>100</v>
      </c>
      <c r="D1426" s="22">
        <v>2958101</v>
      </c>
      <c r="E1426" s="38"/>
      <c r="F1426" s="38"/>
    </row>
    <row r="1427" spans="1:6" ht="13.5" thickBot="1">
      <c r="A1427" s="22">
        <v>44668</v>
      </c>
      <c r="B1427" s="24" t="s">
        <v>62</v>
      </c>
      <c r="C1427" s="23">
        <v>187</v>
      </c>
      <c r="D1427" s="22">
        <v>2958101</v>
      </c>
      <c r="E1427" s="38"/>
      <c r="F1427" s="38"/>
    </row>
    <row r="1428" spans="1:6" ht="13.5" thickBot="1">
      <c r="A1428" s="22">
        <v>44668</v>
      </c>
      <c r="B1428" s="24" t="s">
        <v>63</v>
      </c>
      <c r="C1428" s="23">
        <v>75</v>
      </c>
      <c r="D1428" s="22">
        <v>2958101</v>
      </c>
      <c r="E1428" s="38"/>
      <c r="F1428" s="38"/>
    </row>
    <row r="1429" spans="1:6" ht="13.5" thickBot="1">
      <c r="A1429" s="22">
        <v>44668</v>
      </c>
      <c r="B1429" s="24" t="s">
        <v>64</v>
      </c>
      <c r="C1429" s="23">
        <v>154</v>
      </c>
      <c r="D1429" s="22">
        <v>2958101</v>
      </c>
      <c r="E1429" s="38"/>
      <c r="F1429" s="38"/>
    </row>
    <row r="1430" spans="1:6" ht="13.5" thickBot="1">
      <c r="A1430" s="22">
        <v>44668</v>
      </c>
      <c r="B1430" s="24" t="s">
        <v>65</v>
      </c>
      <c r="C1430" s="23">
        <v>218</v>
      </c>
      <c r="D1430" s="22">
        <v>2958101</v>
      </c>
      <c r="E1430" s="38"/>
      <c r="F1430" s="38"/>
    </row>
    <row r="1431" spans="1:6" ht="13.5" thickBot="1">
      <c r="A1431" s="22">
        <v>44668</v>
      </c>
      <c r="B1431" s="24" t="s">
        <v>66</v>
      </c>
      <c r="C1431" s="23">
        <v>221</v>
      </c>
      <c r="D1431" s="22">
        <v>2958101</v>
      </c>
      <c r="E1431" s="38"/>
      <c r="F1431" s="38"/>
    </row>
    <row r="1432" spans="1:6" ht="13.5" thickBot="1">
      <c r="A1432" s="22">
        <v>44668</v>
      </c>
      <c r="B1432" s="24" t="s">
        <v>67</v>
      </c>
      <c r="C1432" s="23">
        <v>69</v>
      </c>
      <c r="D1432" s="22">
        <v>2958101</v>
      </c>
      <c r="E1432" s="38"/>
      <c r="F1432" s="38"/>
    </row>
    <row r="1433" spans="1:6" ht="13.5" thickBot="1">
      <c r="A1433" s="22">
        <v>44668</v>
      </c>
      <c r="B1433" s="24" t="s">
        <v>68</v>
      </c>
      <c r="C1433" s="23">
        <v>141</v>
      </c>
      <c r="D1433" s="22">
        <v>2958101</v>
      </c>
      <c r="E1433" s="38"/>
      <c r="F1433" s="38"/>
    </row>
    <row r="1434" spans="1:6" ht="13.5" thickBot="1">
      <c r="A1434" s="22">
        <v>44668</v>
      </c>
      <c r="B1434" s="24" t="s">
        <v>69</v>
      </c>
      <c r="C1434" s="23">
        <v>121</v>
      </c>
      <c r="D1434" s="22">
        <v>2958101</v>
      </c>
      <c r="E1434" s="38"/>
      <c r="F1434" s="38"/>
    </row>
    <row r="1435" spans="1:6" ht="13.5" thickBot="1">
      <c r="A1435" s="22">
        <v>44668</v>
      </c>
      <c r="B1435" s="24" t="s">
        <v>70</v>
      </c>
      <c r="C1435" s="23">
        <v>50</v>
      </c>
      <c r="D1435" s="22">
        <v>2958101</v>
      </c>
      <c r="E1435" s="38"/>
      <c r="F1435" s="38"/>
    </row>
    <row r="1436" spans="1:6" ht="13.5" thickBot="1">
      <c r="A1436" s="22">
        <v>44668</v>
      </c>
      <c r="B1436" s="24" t="s">
        <v>71</v>
      </c>
      <c r="C1436" s="23">
        <v>100</v>
      </c>
      <c r="D1436" s="22">
        <v>2958101</v>
      </c>
      <c r="E1436" s="38"/>
      <c r="F1436" s="38"/>
    </row>
    <row r="1437" spans="1:6" ht="13.5" thickBot="1">
      <c r="A1437" s="22">
        <v>44668</v>
      </c>
      <c r="B1437" s="24" t="s">
        <v>72</v>
      </c>
      <c r="C1437" s="23">
        <v>15</v>
      </c>
      <c r="D1437" s="22">
        <v>2958101</v>
      </c>
      <c r="E1437" s="38"/>
      <c r="F1437" s="38"/>
    </row>
    <row r="1438" spans="1:6" ht="13.5" thickBot="1">
      <c r="A1438" s="22">
        <v>44668</v>
      </c>
      <c r="B1438" s="24" t="s">
        <v>73</v>
      </c>
      <c r="C1438" s="23">
        <v>30</v>
      </c>
      <c r="D1438" s="22">
        <v>2958101</v>
      </c>
      <c r="E1438" s="38"/>
      <c r="F1438" s="38"/>
    </row>
    <row r="1439" spans="1:6" ht="13.5" thickBot="1">
      <c r="A1439" s="22">
        <v>44668</v>
      </c>
      <c r="B1439" s="24" t="s">
        <v>74</v>
      </c>
      <c r="C1439" s="23">
        <v>180</v>
      </c>
      <c r="D1439" s="22">
        <v>2958101</v>
      </c>
      <c r="E1439" s="38"/>
      <c r="F1439" s="38"/>
    </row>
    <row r="1440" spans="1:6" ht="13.5" thickBot="1">
      <c r="A1440" s="22">
        <v>44668</v>
      </c>
      <c r="B1440" s="24" t="s">
        <v>75</v>
      </c>
      <c r="C1440" s="23">
        <v>126</v>
      </c>
      <c r="D1440" s="22">
        <v>2958101</v>
      </c>
      <c r="E1440" s="38"/>
      <c r="F1440" s="38"/>
    </row>
    <row r="1441" spans="1:6" ht="13.5" thickBot="1">
      <c r="A1441" s="22">
        <v>44668</v>
      </c>
      <c r="B1441" s="24" t="s">
        <v>76</v>
      </c>
      <c r="C1441" s="23">
        <v>203</v>
      </c>
      <c r="D1441" s="22">
        <v>2958101</v>
      </c>
      <c r="E1441" s="38"/>
      <c r="F1441" s="38"/>
    </row>
    <row r="1442" spans="1:6" ht="13.5" thickBot="1">
      <c r="A1442" s="22">
        <v>44668</v>
      </c>
      <c r="B1442" s="24" t="s">
        <v>77</v>
      </c>
      <c r="C1442" s="23">
        <v>38</v>
      </c>
      <c r="D1442" s="22">
        <v>2958101</v>
      </c>
      <c r="E1442" s="38"/>
      <c r="F1442" s="38"/>
    </row>
    <row r="1443" spans="1:6" ht="13.5" thickBot="1">
      <c r="A1443" s="22">
        <v>44668</v>
      </c>
      <c r="B1443" s="24" t="s">
        <v>78</v>
      </c>
      <c r="C1443" s="23">
        <v>108</v>
      </c>
      <c r="D1443" s="22">
        <v>2958101</v>
      </c>
      <c r="E1443" s="38"/>
      <c r="F1443" s="38"/>
    </row>
    <row r="1444" spans="1:6" ht="13.5" thickBot="1">
      <c r="A1444" s="22">
        <v>44668</v>
      </c>
      <c r="B1444" s="24" t="s">
        <v>79</v>
      </c>
      <c r="C1444" s="23">
        <v>132</v>
      </c>
      <c r="D1444" s="22">
        <v>2958101</v>
      </c>
      <c r="E1444" s="38"/>
      <c r="F1444" s="38"/>
    </row>
    <row r="1445" spans="1:6" ht="13.5" thickBot="1">
      <c r="A1445" s="22">
        <v>44668</v>
      </c>
      <c r="B1445" s="24" t="s">
        <v>80</v>
      </c>
      <c r="C1445" s="23">
        <v>190</v>
      </c>
      <c r="D1445" s="22">
        <v>2958101</v>
      </c>
      <c r="E1445" s="38"/>
      <c r="F1445" s="38"/>
    </row>
    <row r="1446" spans="1:6" ht="13.5" thickBot="1">
      <c r="A1446" s="22">
        <v>44668</v>
      </c>
      <c r="B1446" s="24" t="s">
        <v>81</v>
      </c>
      <c r="C1446" s="23">
        <v>237</v>
      </c>
      <c r="D1446" s="22">
        <v>2958101</v>
      </c>
      <c r="E1446" s="38"/>
      <c r="F1446" s="38"/>
    </row>
    <row r="1447" spans="1:6" ht="13.5" thickBot="1">
      <c r="A1447" s="22">
        <v>44668</v>
      </c>
      <c r="B1447" s="24" t="s">
        <v>82</v>
      </c>
      <c r="C1447" s="23">
        <v>144</v>
      </c>
      <c r="D1447" s="22">
        <v>2958101</v>
      </c>
      <c r="E1447" s="38"/>
      <c r="F1447" s="38"/>
    </row>
    <row r="1448" spans="1:6" ht="13.5" thickBot="1">
      <c r="A1448" s="22">
        <v>44668</v>
      </c>
      <c r="B1448" s="24" t="s">
        <v>83</v>
      </c>
      <c r="C1448" s="23">
        <v>150</v>
      </c>
      <c r="D1448" s="22">
        <v>2958101</v>
      </c>
      <c r="E1448" s="38"/>
      <c r="F1448" s="38"/>
    </row>
    <row r="1449" spans="1:6" ht="13.5" thickBot="1">
      <c r="A1449" s="22">
        <v>44668</v>
      </c>
      <c r="B1449" s="24" t="s">
        <v>84</v>
      </c>
      <c r="C1449" s="23">
        <v>250</v>
      </c>
      <c r="D1449" s="22">
        <v>2958101</v>
      </c>
      <c r="E1449" s="38"/>
      <c r="F1449" s="38"/>
    </row>
    <row r="1450" spans="1:6" ht="13.5" thickBot="1">
      <c r="A1450" s="22">
        <v>44668</v>
      </c>
      <c r="B1450" s="24" t="s">
        <v>85</v>
      </c>
      <c r="C1450" s="23">
        <v>125</v>
      </c>
      <c r="D1450" s="22">
        <v>2958101</v>
      </c>
      <c r="E1450" s="38"/>
      <c r="F1450" s="38"/>
    </row>
    <row r="1451" spans="1:6" ht="13.5" thickBot="1">
      <c r="A1451" s="22">
        <v>44668</v>
      </c>
      <c r="B1451" s="24" t="s">
        <v>86</v>
      </c>
      <c r="C1451" s="23">
        <v>130</v>
      </c>
      <c r="D1451" s="22">
        <v>2958101</v>
      </c>
      <c r="E1451" s="38"/>
      <c r="F1451" s="38"/>
    </row>
    <row r="1452" spans="1:6" ht="13.5" thickBot="1">
      <c r="A1452" s="22">
        <v>44668</v>
      </c>
      <c r="B1452" s="24" t="s">
        <v>87</v>
      </c>
      <c r="C1452" s="23">
        <v>100</v>
      </c>
      <c r="D1452" s="22">
        <v>2958101</v>
      </c>
      <c r="E1452" s="38"/>
      <c r="F1452" s="38"/>
    </row>
    <row r="1453" spans="1:6" ht="13.5" thickBot="1">
      <c r="A1453" s="22">
        <v>44668</v>
      </c>
      <c r="B1453" s="24" t="s">
        <v>88</v>
      </c>
      <c r="C1453" s="23">
        <v>102</v>
      </c>
      <c r="D1453" s="22">
        <v>2958101</v>
      </c>
      <c r="E1453" s="38"/>
      <c r="F1453" s="38"/>
    </row>
    <row r="1454" spans="1:6" ht="13.5" thickBot="1">
      <c r="A1454" s="22">
        <v>44668</v>
      </c>
      <c r="B1454" s="24" t="s">
        <v>89</v>
      </c>
      <c r="C1454" s="23">
        <v>102</v>
      </c>
      <c r="D1454" s="22">
        <v>2958101</v>
      </c>
      <c r="E1454" s="38"/>
      <c r="F1454" s="38"/>
    </row>
    <row r="1455" spans="1:6" ht="13.5" thickBot="1">
      <c r="A1455" s="22">
        <v>44668</v>
      </c>
      <c r="B1455" s="24" t="s">
        <v>90</v>
      </c>
      <c r="C1455" s="23">
        <v>22</v>
      </c>
      <c r="D1455" s="22">
        <v>2958101</v>
      </c>
      <c r="E1455" s="38"/>
      <c r="F1455" s="38"/>
    </row>
    <row r="1456" spans="1:6" ht="13.5" thickBot="1">
      <c r="A1456" s="22">
        <v>44668</v>
      </c>
      <c r="B1456" s="24" t="s">
        <v>91</v>
      </c>
      <c r="C1456" s="23">
        <v>7</v>
      </c>
      <c r="D1456" s="22">
        <v>2958101</v>
      </c>
      <c r="E1456" s="38"/>
      <c r="F1456" s="38"/>
    </row>
    <row r="1457" spans="1:6" ht="13.5" thickBot="1">
      <c r="A1457" s="22">
        <v>44668</v>
      </c>
      <c r="B1457" s="24" t="s">
        <v>92</v>
      </c>
      <c r="C1457" s="23">
        <v>199</v>
      </c>
      <c r="D1457" s="22">
        <v>2958101</v>
      </c>
      <c r="E1457" s="38"/>
      <c r="F1457" s="38"/>
    </row>
    <row r="1458" spans="1:6" ht="13.5" thickBot="1">
      <c r="A1458" s="22">
        <v>44668</v>
      </c>
      <c r="B1458" s="24" t="s">
        <v>93</v>
      </c>
      <c r="C1458" s="23">
        <v>180</v>
      </c>
      <c r="D1458" s="22">
        <v>2958101</v>
      </c>
      <c r="E1458" s="38"/>
      <c r="F1458" s="38"/>
    </row>
    <row r="1459" spans="1:6" ht="13.5" thickBot="1">
      <c r="A1459" s="22">
        <v>44668</v>
      </c>
      <c r="B1459" s="24" t="s">
        <v>94</v>
      </c>
      <c r="C1459" s="23">
        <v>172</v>
      </c>
      <c r="D1459" s="22">
        <v>2958101</v>
      </c>
      <c r="E1459" s="38"/>
      <c r="F1459" s="38"/>
    </row>
    <row r="1460" spans="1:6" ht="13.5" thickBot="1">
      <c r="A1460" s="22">
        <v>44668</v>
      </c>
      <c r="B1460" s="24" t="s">
        <v>95</v>
      </c>
      <c r="C1460" s="23">
        <v>162</v>
      </c>
      <c r="D1460" s="22">
        <v>2958101</v>
      </c>
      <c r="E1460" s="38"/>
      <c r="F1460" s="38"/>
    </row>
    <row r="1461" spans="1:6" ht="13.5" thickBot="1">
      <c r="A1461" s="22">
        <v>44668</v>
      </c>
      <c r="B1461" s="24" t="s">
        <v>96</v>
      </c>
      <c r="C1461" s="23">
        <v>144</v>
      </c>
      <c r="D1461" s="22">
        <v>2958101</v>
      </c>
      <c r="E1461" s="38"/>
      <c r="F1461" s="38"/>
    </row>
    <row r="1462" spans="1:6" ht="13.5" thickBot="1">
      <c r="A1462" s="22">
        <v>44668</v>
      </c>
      <c r="B1462" s="24" t="s">
        <v>97</v>
      </c>
      <c r="C1462" s="23">
        <v>60</v>
      </c>
      <c r="D1462" s="22">
        <v>2958101</v>
      </c>
      <c r="E1462" s="38"/>
      <c r="F1462" s="38"/>
    </row>
    <row r="1463" spans="1:6" ht="13.5" thickBot="1">
      <c r="A1463" s="22">
        <v>44668</v>
      </c>
      <c r="B1463" s="24" t="s">
        <v>98</v>
      </c>
      <c r="C1463" s="23">
        <v>101</v>
      </c>
      <c r="D1463" s="22">
        <v>2958101</v>
      </c>
      <c r="E1463" s="38"/>
      <c r="F1463" s="38"/>
    </row>
    <row r="1464" spans="1:6" ht="13.5" thickBot="1">
      <c r="A1464" s="22">
        <v>44668</v>
      </c>
      <c r="B1464" s="24" t="s">
        <v>99</v>
      </c>
      <c r="C1464" s="23">
        <v>50</v>
      </c>
      <c r="D1464" s="22">
        <v>2958101</v>
      </c>
      <c r="E1464" s="38"/>
      <c r="F1464" s="38"/>
    </row>
    <row r="1465" spans="1:6" ht="13.5" thickBot="1">
      <c r="A1465" s="22">
        <v>44668</v>
      </c>
      <c r="B1465" s="24" t="s">
        <v>100</v>
      </c>
      <c r="C1465" s="23">
        <v>99</v>
      </c>
      <c r="D1465" s="22">
        <v>2958101</v>
      </c>
      <c r="E1465" s="38"/>
      <c r="F1465" s="38"/>
    </row>
    <row r="1466" spans="1:6" ht="13.5" thickBot="1">
      <c r="A1466" s="22">
        <v>44668</v>
      </c>
      <c r="B1466" s="24" t="s">
        <v>101</v>
      </c>
      <c r="C1466" s="23">
        <v>128</v>
      </c>
      <c r="D1466" s="22">
        <v>2958101</v>
      </c>
      <c r="E1466" s="38"/>
      <c r="F1466" s="38"/>
    </row>
    <row r="1467" spans="1:6" ht="13.5" thickBot="1">
      <c r="A1467" s="22">
        <v>44668</v>
      </c>
      <c r="B1467" s="24" t="s">
        <v>102</v>
      </c>
      <c r="C1467" s="23">
        <v>148</v>
      </c>
      <c r="D1467" s="22">
        <v>2958101</v>
      </c>
      <c r="E1467" s="38"/>
      <c r="F1467" s="38"/>
    </row>
    <row r="1468" spans="1:6" ht="13.5" thickBot="1">
      <c r="A1468" s="22">
        <v>44668</v>
      </c>
      <c r="B1468" s="24" t="s">
        <v>103</v>
      </c>
      <c r="C1468" s="23">
        <v>50</v>
      </c>
      <c r="D1468" s="22">
        <v>2958101</v>
      </c>
      <c r="E1468" s="38"/>
      <c r="F1468" s="38"/>
    </row>
    <row r="1469" spans="1:6" ht="13.5" thickBot="1">
      <c r="A1469" s="22">
        <v>44668</v>
      </c>
      <c r="B1469" s="24" t="s">
        <v>104</v>
      </c>
      <c r="C1469" s="23">
        <v>102</v>
      </c>
      <c r="D1469" s="22">
        <v>2958101</v>
      </c>
      <c r="E1469" s="38"/>
      <c r="F1469" s="38"/>
    </row>
    <row r="1470" spans="1:6" ht="13.5" thickBot="1">
      <c r="A1470" s="22">
        <v>44668</v>
      </c>
      <c r="B1470" s="24" t="s">
        <v>105</v>
      </c>
      <c r="C1470" s="23">
        <v>121</v>
      </c>
      <c r="D1470" s="22">
        <v>2958101</v>
      </c>
      <c r="E1470" s="38"/>
      <c r="F1470" s="38"/>
    </row>
    <row r="1471" spans="1:6" ht="13.5" thickBot="1">
      <c r="A1471" s="22">
        <v>44668</v>
      </c>
      <c r="B1471" s="24" t="s">
        <v>106</v>
      </c>
      <c r="C1471" s="23">
        <v>119</v>
      </c>
      <c r="D1471" s="22">
        <v>2958101</v>
      </c>
      <c r="E1471" s="38"/>
      <c r="F1471" s="38"/>
    </row>
    <row r="1472" spans="1:6" ht="13.5" thickBot="1">
      <c r="A1472" s="22">
        <v>44668</v>
      </c>
      <c r="B1472" s="24" t="s">
        <v>146</v>
      </c>
      <c r="C1472" s="23">
        <v>138</v>
      </c>
      <c r="D1472" s="22">
        <v>2958101</v>
      </c>
      <c r="E1472" s="38"/>
      <c r="F1472" s="38"/>
    </row>
    <row r="1473" spans="1:6" ht="13.5" thickBot="1">
      <c r="A1473" s="22">
        <v>44668</v>
      </c>
      <c r="B1473" s="24" t="s">
        <v>107</v>
      </c>
      <c r="C1473" s="23">
        <v>147</v>
      </c>
      <c r="D1473" s="22">
        <v>2958101</v>
      </c>
      <c r="E1473" s="38"/>
      <c r="F1473" s="38"/>
    </row>
    <row r="1474" spans="1:6" ht="13.5" thickBot="1">
      <c r="A1474" s="22">
        <v>44668</v>
      </c>
      <c r="B1474" s="24" t="s">
        <v>108</v>
      </c>
      <c r="C1474" s="23">
        <v>128</v>
      </c>
      <c r="D1474" s="22">
        <v>2958101</v>
      </c>
      <c r="E1474" s="38"/>
      <c r="F1474" s="38"/>
    </row>
    <row r="1475" spans="1:6" ht="13.5" thickBot="1">
      <c r="A1475" s="22">
        <v>44668</v>
      </c>
      <c r="B1475" s="24" t="s">
        <v>109</v>
      </c>
      <c r="C1475" s="23">
        <v>180</v>
      </c>
      <c r="D1475" s="22">
        <v>2958101</v>
      </c>
      <c r="E1475" s="38"/>
      <c r="F1475" s="38"/>
    </row>
    <row r="1476" spans="1:6" ht="13.5" thickBot="1">
      <c r="A1476" s="22">
        <v>44668</v>
      </c>
      <c r="B1476" s="24" t="s">
        <v>110</v>
      </c>
      <c r="C1476" s="23">
        <v>39</v>
      </c>
      <c r="D1476" s="22">
        <v>2958101</v>
      </c>
      <c r="E1476" s="38"/>
      <c r="F1476" s="38"/>
    </row>
    <row r="1477" spans="1:6" ht="13.5" thickBot="1">
      <c r="A1477" s="22">
        <v>44668</v>
      </c>
      <c r="B1477" s="24" t="s">
        <v>111</v>
      </c>
      <c r="C1477" s="23">
        <v>125</v>
      </c>
      <c r="D1477" s="22">
        <v>2958101</v>
      </c>
      <c r="E1477" s="38"/>
      <c r="F1477" s="38"/>
    </row>
    <row r="1478" spans="1:6" ht="13.5" thickBot="1">
      <c r="A1478" s="22">
        <v>44668</v>
      </c>
      <c r="B1478" s="24" t="s">
        <v>112</v>
      </c>
      <c r="C1478" s="23">
        <v>128</v>
      </c>
      <c r="D1478" s="22">
        <v>2958101</v>
      </c>
      <c r="E1478" s="38"/>
      <c r="F1478" s="38"/>
    </row>
    <row r="1479" spans="1:6" ht="13.5" thickBot="1">
      <c r="A1479" s="22">
        <v>44668</v>
      </c>
      <c r="B1479" s="24" t="s">
        <v>113</v>
      </c>
      <c r="C1479" s="23">
        <v>84</v>
      </c>
      <c r="D1479" s="22">
        <v>2958101</v>
      </c>
      <c r="E1479" s="38"/>
      <c r="F1479" s="38"/>
    </row>
    <row r="1480" spans="1:6" ht="13.5" thickBot="1">
      <c r="A1480" s="22">
        <v>44668</v>
      </c>
      <c r="B1480" s="24" t="s">
        <v>114</v>
      </c>
      <c r="C1480" s="23">
        <v>257</v>
      </c>
      <c r="D1480" s="22">
        <v>2958101</v>
      </c>
      <c r="E1480" s="38"/>
      <c r="F1480" s="38"/>
    </row>
    <row r="1481" spans="1:6" ht="13.5" thickBot="1">
      <c r="A1481" s="22">
        <v>44668</v>
      </c>
      <c r="B1481" s="24" t="s">
        <v>115</v>
      </c>
      <c r="C1481" s="23">
        <v>154</v>
      </c>
      <c r="D1481" s="22">
        <v>2958101</v>
      </c>
      <c r="E1481" s="38"/>
      <c r="F1481" s="38"/>
    </row>
    <row r="1482" spans="1:6" ht="13.5" thickBot="1">
      <c r="A1482" s="22">
        <v>44668</v>
      </c>
      <c r="B1482" s="24" t="s">
        <v>116</v>
      </c>
      <c r="C1482" s="23">
        <v>150</v>
      </c>
      <c r="D1482" s="22">
        <v>2958101</v>
      </c>
      <c r="E1482" s="38"/>
      <c r="F1482" s="38"/>
    </row>
    <row r="1483" spans="1:6" ht="13.5" thickBot="1">
      <c r="A1483" s="22">
        <v>44668</v>
      </c>
      <c r="B1483" s="24" t="s">
        <v>117</v>
      </c>
      <c r="C1483" s="23">
        <v>127</v>
      </c>
      <c r="D1483" s="22">
        <v>2958101</v>
      </c>
      <c r="E1483" s="38"/>
      <c r="F1483" s="38"/>
    </row>
    <row r="1484" spans="1:6" ht="13.5" thickBot="1">
      <c r="A1484" s="22">
        <v>44668</v>
      </c>
      <c r="B1484" s="24" t="s">
        <v>118</v>
      </c>
      <c r="C1484" s="23">
        <v>126</v>
      </c>
      <c r="D1484" s="22">
        <v>2958101</v>
      </c>
      <c r="E1484" s="38"/>
      <c r="F1484" s="38"/>
    </row>
    <row r="1485" spans="1:6" ht="13.5" thickBot="1">
      <c r="A1485" s="22">
        <v>44668</v>
      </c>
      <c r="B1485" s="24" t="s">
        <v>119</v>
      </c>
      <c r="C1485" s="23">
        <v>103</v>
      </c>
      <c r="D1485" s="22">
        <v>2958101</v>
      </c>
      <c r="E1485" s="38"/>
      <c r="F1485" s="38"/>
    </row>
    <row r="1486" spans="1:6" ht="13.5" thickBot="1">
      <c r="A1486" s="22">
        <v>44668</v>
      </c>
      <c r="B1486" s="24" t="s">
        <v>120</v>
      </c>
      <c r="C1486" s="23">
        <v>103</v>
      </c>
      <c r="D1486" s="22">
        <v>2958101</v>
      </c>
      <c r="E1486" s="38"/>
      <c r="F1486" s="38"/>
    </row>
    <row r="1487" spans="1:6" ht="13.5" thickBot="1">
      <c r="A1487" s="22">
        <v>44668</v>
      </c>
      <c r="B1487" s="24" t="s">
        <v>121</v>
      </c>
      <c r="C1487" s="23">
        <v>98</v>
      </c>
      <c r="D1487" s="22">
        <v>2958101</v>
      </c>
      <c r="E1487" s="38"/>
      <c r="F1487" s="38"/>
    </row>
    <row r="1488" spans="1:6" ht="13.5" thickBot="1">
      <c r="A1488" s="22">
        <v>44668</v>
      </c>
      <c r="B1488" s="24" t="s">
        <v>122</v>
      </c>
      <c r="C1488" s="23">
        <v>108</v>
      </c>
      <c r="D1488" s="22">
        <v>2958101</v>
      </c>
      <c r="E1488" s="38"/>
      <c r="F1488" s="38"/>
    </row>
    <row r="1489" spans="1:6" ht="13.5" thickBot="1">
      <c r="A1489" s="22">
        <v>44668</v>
      </c>
      <c r="B1489" s="24" t="s">
        <v>123</v>
      </c>
      <c r="C1489" s="23">
        <v>200</v>
      </c>
      <c r="D1489" s="22">
        <v>2958101</v>
      </c>
      <c r="E1489" s="38"/>
      <c r="F1489" s="38"/>
    </row>
    <row r="1490" spans="1:6" ht="13.5" thickBot="1">
      <c r="A1490" s="22">
        <v>44668</v>
      </c>
      <c r="B1490" s="24" t="s">
        <v>124</v>
      </c>
      <c r="C1490" s="23">
        <v>222</v>
      </c>
      <c r="D1490" s="22">
        <v>2958101</v>
      </c>
      <c r="E1490" s="38"/>
      <c r="F1490" s="38"/>
    </row>
    <row r="1491" spans="1:6" ht="13.5" thickBot="1">
      <c r="A1491" s="22">
        <v>44668</v>
      </c>
      <c r="B1491" s="24" t="s">
        <v>125</v>
      </c>
      <c r="C1491" s="23">
        <v>28</v>
      </c>
      <c r="D1491" s="22">
        <v>2958101</v>
      </c>
      <c r="E1491" s="38"/>
      <c r="F1491" s="38"/>
    </row>
    <row r="1492" spans="1:6" ht="13.5" thickBot="1">
      <c r="A1492" s="22">
        <v>44668</v>
      </c>
      <c r="B1492" s="24" t="s">
        <v>126</v>
      </c>
      <c r="C1492" s="23">
        <v>79</v>
      </c>
      <c r="D1492" s="22">
        <v>2958101</v>
      </c>
      <c r="E1492" s="38"/>
      <c r="F1492" s="38"/>
    </row>
    <row r="1493" spans="1:6" ht="13.5" thickBot="1">
      <c r="A1493" s="22">
        <v>44668</v>
      </c>
      <c r="B1493" s="24" t="s">
        <v>127</v>
      </c>
      <c r="C1493" s="23">
        <v>79</v>
      </c>
      <c r="D1493" s="22">
        <v>2958101</v>
      </c>
      <c r="E1493" s="38"/>
      <c r="F1493" s="38"/>
    </row>
    <row r="1494" spans="1:6" ht="13.5" thickBot="1">
      <c r="A1494" s="22">
        <v>44668</v>
      </c>
      <c r="B1494" s="24" t="s">
        <v>128</v>
      </c>
      <c r="C1494" s="23">
        <v>150</v>
      </c>
      <c r="D1494" s="22">
        <v>2958101</v>
      </c>
      <c r="E1494" s="38"/>
      <c r="F1494" s="38"/>
    </row>
    <row r="1495" spans="1:6" ht="13.5" thickBot="1">
      <c r="A1495" s="22">
        <v>44668</v>
      </c>
      <c r="B1495" s="24" t="s">
        <v>129</v>
      </c>
      <c r="C1495" s="23">
        <v>60</v>
      </c>
      <c r="D1495" s="22">
        <v>2958101</v>
      </c>
      <c r="E1495" s="38"/>
      <c r="F1495" s="38"/>
    </row>
    <row r="1496" spans="1:6" ht="13.5" thickBot="1">
      <c r="A1496" s="22">
        <v>44668</v>
      </c>
      <c r="B1496" s="24" t="s">
        <v>130</v>
      </c>
      <c r="C1496" s="23">
        <v>125</v>
      </c>
      <c r="D1496" s="22">
        <v>2958101</v>
      </c>
      <c r="E1496" s="38"/>
      <c r="F1496" s="38"/>
    </row>
    <row r="1497" spans="1:6" ht="13.5" thickBot="1">
      <c r="A1497" s="22">
        <v>44668</v>
      </c>
      <c r="B1497" s="24" t="s">
        <v>131</v>
      </c>
      <c r="C1497" s="23">
        <v>125</v>
      </c>
      <c r="D1497" s="22">
        <v>2958101</v>
      </c>
      <c r="E1497" s="38"/>
      <c r="F1497" s="38"/>
    </row>
    <row r="1498" spans="1:6" ht="13.5" thickBot="1">
      <c r="A1498" s="22">
        <v>44668</v>
      </c>
      <c r="B1498" s="24" t="s">
        <v>132</v>
      </c>
      <c r="C1498" s="23">
        <v>110</v>
      </c>
      <c r="D1498" s="22">
        <v>2958101</v>
      </c>
      <c r="E1498" s="38"/>
      <c r="F1498" s="38"/>
    </row>
    <row r="1499" spans="1:6" ht="13.5" thickBot="1">
      <c r="A1499" s="22">
        <v>44668</v>
      </c>
      <c r="B1499" s="24" t="s">
        <v>133</v>
      </c>
      <c r="C1499" s="23">
        <v>49</v>
      </c>
      <c r="D1499" s="22">
        <v>2958101</v>
      </c>
      <c r="E1499" s="38"/>
      <c r="F1499" s="38"/>
    </row>
    <row r="1500" spans="1:6" ht="13.5" thickBot="1">
      <c r="A1500" s="22">
        <v>44668</v>
      </c>
      <c r="B1500" s="24" t="s">
        <v>134</v>
      </c>
      <c r="C1500" s="23">
        <v>112</v>
      </c>
      <c r="D1500" s="22">
        <v>2958101</v>
      </c>
      <c r="E1500" s="38"/>
      <c r="F1500" s="38"/>
    </row>
    <row r="1501" spans="1:6" ht="13.5" thickBot="1">
      <c r="A1501" s="22">
        <v>44668</v>
      </c>
      <c r="B1501" s="24" t="s">
        <v>135</v>
      </c>
      <c r="C1501" s="23">
        <v>158</v>
      </c>
      <c r="D1501" s="22">
        <v>2958101</v>
      </c>
      <c r="E1501" s="38"/>
      <c r="F1501" s="38"/>
    </row>
    <row r="1502" spans="1:6" ht="13.5" thickBot="1">
      <c r="A1502" s="22">
        <v>44668</v>
      </c>
      <c r="B1502" s="24" t="s">
        <v>136</v>
      </c>
      <c r="C1502" s="23">
        <v>135</v>
      </c>
      <c r="D1502" s="22">
        <v>2958101</v>
      </c>
      <c r="E1502" s="38"/>
      <c r="F1502" s="38"/>
    </row>
    <row r="1503" spans="1:6" ht="13.5" thickBot="1">
      <c r="A1503" s="22">
        <v>44668</v>
      </c>
      <c r="B1503" s="24" t="s">
        <v>137</v>
      </c>
      <c r="C1503" s="23">
        <v>126</v>
      </c>
      <c r="D1503" s="22">
        <v>2958101</v>
      </c>
      <c r="E1503" s="38"/>
      <c r="F1503" s="38"/>
    </row>
    <row r="1504" spans="1:6" ht="13.5" thickBot="1">
      <c r="A1504" s="22">
        <v>44668</v>
      </c>
      <c r="B1504" s="24" t="s">
        <v>138</v>
      </c>
      <c r="C1504" s="23">
        <v>129</v>
      </c>
      <c r="D1504" s="22">
        <v>2958101</v>
      </c>
      <c r="E1504" s="38"/>
      <c r="F1504" s="38"/>
    </row>
    <row r="1505" spans="1:6" ht="13.5" thickBot="1">
      <c r="A1505" s="22">
        <v>44668</v>
      </c>
      <c r="B1505" s="24" t="s">
        <v>139</v>
      </c>
      <c r="C1505" s="23">
        <v>137</v>
      </c>
      <c r="D1505" s="22">
        <v>2958101</v>
      </c>
      <c r="E1505" s="38"/>
      <c r="F1505" s="38"/>
    </row>
    <row r="1506" spans="1:6" ht="13.5" thickBot="1">
      <c r="A1506" s="22">
        <v>44668</v>
      </c>
      <c r="B1506" s="24" t="s">
        <v>140</v>
      </c>
      <c r="C1506" s="23">
        <v>131</v>
      </c>
      <c r="D1506" s="22">
        <v>2958101</v>
      </c>
      <c r="E1506" s="38"/>
      <c r="F1506" s="38"/>
    </row>
    <row r="1507" spans="1:6" ht="13.5" thickBot="1">
      <c r="A1507" s="22">
        <v>44668</v>
      </c>
      <c r="B1507" s="24" t="s">
        <v>141</v>
      </c>
      <c r="C1507" s="23">
        <v>127</v>
      </c>
      <c r="D1507" s="22">
        <v>2958101</v>
      </c>
      <c r="E1507" s="38"/>
      <c r="F1507" s="38"/>
    </row>
    <row r="1508" spans="1:6" ht="13.5" thickBot="1">
      <c r="A1508" s="22">
        <v>44668</v>
      </c>
      <c r="B1508" s="24" t="s">
        <v>142</v>
      </c>
      <c r="C1508" s="23">
        <v>182</v>
      </c>
      <c r="D1508" s="22">
        <v>2958101</v>
      </c>
      <c r="E1508" s="38"/>
      <c r="F1508" s="38"/>
    </row>
    <row r="1509" spans="1:6" ht="13.5" thickBot="1">
      <c r="A1509" s="22">
        <v>44668</v>
      </c>
      <c r="B1509" s="24" t="s">
        <v>143</v>
      </c>
      <c r="C1509" s="23">
        <v>27</v>
      </c>
      <c r="D1509" s="22">
        <v>2958101</v>
      </c>
      <c r="E1509" s="38"/>
      <c r="F1509" s="38"/>
    </row>
    <row r="1510" spans="1:6" ht="13.5" thickBot="1">
      <c r="A1510" s="22">
        <v>44668</v>
      </c>
      <c r="B1510" s="24" t="s">
        <v>144</v>
      </c>
      <c r="C1510" s="23">
        <v>120</v>
      </c>
      <c r="D1510" s="22">
        <v>2958101</v>
      </c>
      <c r="E1510" s="38"/>
      <c r="F1510" s="38"/>
    </row>
    <row r="1511" spans="1:6" ht="13.5" thickBot="1">
      <c r="A1511" s="22">
        <v>44668</v>
      </c>
      <c r="B1511" s="24" t="s">
        <v>145</v>
      </c>
      <c r="C1511" s="23">
        <v>100</v>
      </c>
      <c r="D1511" s="22">
        <v>2958101</v>
      </c>
      <c r="E1511" s="38"/>
      <c r="F1511" s="38"/>
    </row>
    <row r="1512" spans="1:6" ht="13.5" thickBot="1">
      <c r="A1512" s="22">
        <v>44669</v>
      </c>
      <c r="B1512" s="24" t="s">
        <v>60</v>
      </c>
      <c r="C1512" s="23">
        <v>100</v>
      </c>
      <c r="D1512" s="22">
        <v>2958101</v>
      </c>
      <c r="E1512" s="38"/>
      <c r="F1512" s="38"/>
    </row>
    <row r="1513" spans="1:6" ht="13.5" thickBot="1">
      <c r="A1513" s="22">
        <v>44669</v>
      </c>
      <c r="B1513" s="24" t="s">
        <v>61</v>
      </c>
      <c r="C1513" s="23">
        <v>100</v>
      </c>
      <c r="D1513" s="22">
        <v>2958101</v>
      </c>
      <c r="E1513" s="38"/>
      <c r="F1513" s="38"/>
    </row>
    <row r="1514" spans="1:6" ht="13.5" thickBot="1">
      <c r="A1514" s="22">
        <v>44669</v>
      </c>
      <c r="B1514" s="24" t="s">
        <v>62</v>
      </c>
      <c r="C1514" s="23">
        <v>187</v>
      </c>
      <c r="D1514" s="22">
        <v>2958101</v>
      </c>
      <c r="E1514" s="38"/>
      <c r="F1514" s="38"/>
    </row>
    <row r="1515" spans="1:6" ht="13.5" thickBot="1">
      <c r="A1515" s="22">
        <v>44669</v>
      </c>
      <c r="B1515" s="24" t="s">
        <v>63</v>
      </c>
      <c r="C1515" s="23">
        <v>75</v>
      </c>
      <c r="D1515" s="22">
        <v>2958101</v>
      </c>
      <c r="E1515" s="38"/>
      <c r="F1515" s="38"/>
    </row>
    <row r="1516" spans="1:6" ht="13.5" thickBot="1">
      <c r="A1516" s="22">
        <v>44669</v>
      </c>
      <c r="B1516" s="24" t="s">
        <v>64</v>
      </c>
      <c r="C1516" s="23">
        <v>154</v>
      </c>
      <c r="D1516" s="22">
        <v>2958101</v>
      </c>
      <c r="E1516" s="38"/>
      <c r="F1516" s="38"/>
    </row>
    <row r="1517" spans="1:6" ht="13.5" thickBot="1">
      <c r="A1517" s="22">
        <v>44669</v>
      </c>
      <c r="B1517" s="24" t="s">
        <v>65</v>
      </c>
      <c r="C1517" s="23">
        <v>218</v>
      </c>
      <c r="D1517" s="22">
        <v>2958101</v>
      </c>
      <c r="E1517" s="38"/>
      <c r="F1517" s="38"/>
    </row>
    <row r="1518" spans="1:6" ht="13.5" thickBot="1">
      <c r="A1518" s="22">
        <v>44669</v>
      </c>
      <c r="B1518" s="24" t="s">
        <v>66</v>
      </c>
      <c r="C1518" s="23">
        <v>221</v>
      </c>
      <c r="D1518" s="22">
        <v>2958101</v>
      </c>
      <c r="E1518" s="38"/>
      <c r="F1518" s="38"/>
    </row>
    <row r="1519" spans="1:6" ht="13.5" thickBot="1">
      <c r="A1519" s="22">
        <v>44669</v>
      </c>
      <c r="B1519" s="24" t="s">
        <v>67</v>
      </c>
      <c r="C1519" s="23">
        <v>69</v>
      </c>
      <c r="D1519" s="22">
        <v>2958101</v>
      </c>
      <c r="E1519" s="38"/>
      <c r="F1519" s="38"/>
    </row>
    <row r="1520" spans="1:6" ht="13.5" thickBot="1">
      <c r="A1520" s="22">
        <v>44669</v>
      </c>
      <c r="B1520" s="24" t="s">
        <v>68</v>
      </c>
      <c r="C1520" s="23">
        <v>141</v>
      </c>
      <c r="D1520" s="22">
        <v>2958101</v>
      </c>
      <c r="E1520" s="38"/>
      <c r="F1520" s="38"/>
    </row>
    <row r="1521" spans="1:6" ht="13.5" thickBot="1">
      <c r="A1521" s="22">
        <v>44669</v>
      </c>
      <c r="B1521" s="24" t="s">
        <v>69</v>
      </c>
      <c r="C1521" s="23">
        <v>121</v>
      </c>
      <c r="D1521" s="22">
        <v>2958101</v>
      </c>
      <c r="E1521" s="38"/>
      <c r="F1521" s="38"/>
    </row>
    <row r="1522" spans="1:6" ht="13.5" thickBot="1">
      <c r="A1522" s="22">
        <v>44669</v>
      </c>
      <c r="B1522" s="24" t="s">
        <v>70</v>
      </c>
      <c r="C1522" s="23">
        <v>50</v>
      </c>
      <c r="D1522" s="22">
        <v>2958101</v>
      </c>
      <c r="E1522" s="38"/>
      <c r="F1522" s="38"/>
    </row>
    <row r="1523" spans="1:6" ht="13.5" thickBot="1">
      <c r="A1523" s="22">
        <v>44669</v>
      </c>
      <c r="B1523" s="24" t="s">
        <v>71</v>
      </c>
      <c r="C1523" s="23">
        <v>100</v>
      </c>
      <c r="D1523" s="22">
        <v>2958101</v>
      </c>
      <c r="E1523" s="38"/>
      <c r="F1523" s="38"/>
    </row>
    <row r="1524" spans="1:6" ht="13.5" thickBot="1">
      <c r="A1524" s="22">
        <v>44669</v>
      </c>
      <c r="B1524" s="24" t="s">
        <v>72</v>
      </c>
      <c r="C1524" s="23">
        <v>15</v>
      </c>
      <c r="D1524" s="22">
        <v>2958101</v>
      </c>
      <c r="E1524" s="38"/>
      <c r="F1524" s="38"/>
    </row>
    <row r="1525" spans="1:6" ht="13.5" thickBot="1">
      <c r="A1525" s="22">
        <v>44669</v>
      </c>
      <c r="B1525" s="24" t="s">
        <v>73</v>
      </c>
      <c r="C1525" s="23">
        <v>30</v>
      </c>
      <c r="D1525" s="22">
        <v>2958101</v>
      </c>
      <c r="E1525" s="38"/>
      <c r="F1525" s="38"/>
    </row>
    <row r="1526" spans="1:6" ht="13.5" thickBot="1">
      <c r="A1526" s="22">
        <v>44669</v>
      </c>
      <c r="B1526" s="24" t="s">
        <v>74</v>
      </c>
      <c r="C1526" s="23">
        <v>180</v>
      </c>
      <c r="D1526" s="22">
        <v>2958101</v>
      </c>
      <c r="E1526" s="38"/>
      <c r="F1526" s="38"/>
    </row>
    <row r="1527" spans="1:6" ht="13.5" thickBot="1">
      <c r="A1527" s="22">
        <v>44669</v>
      </c>
      <c r="B1527" s="24" t="s">
        <v>75</v>
      </c>
      <c r="C1527" s="23">
        <v>126</v>
      </c>
      <c r="D1527" s="22">
        <v>2958101</v>
      </c>
      <c r="E1527" s="38"/>
      <c r="F1527" s="38"/>
    </row>
    <row r="1528" spans="1:6" ht="13.5" thickBot="1">
      <c r="A1528" s="22">
        <v>44669</v>
      </c>
      <c r="B1528" s="24" t="s">
        <v>76</v>
      </c>
      <c r="C1528" s="23">
        <v>203</v>
      </c>
      <c r="D1528" s="22">
        <v>2958101</v>
      </c>
      <c r="E1528" s="38"/>
      <c r="F1528" s="38"/>
    </row>
    <row r="1529" spans="1:6" ht="13.5" thickBot="1">
      <c r="A1529" s="22">
        <v>44669</v>
      </c>
      <c r="B1529" s="24" t="s">
        <v>77</v>
      </c>
      <c r="C1529" s="23">
        <v>38</v>
      </c>
      <c r="D1529" s="22">
        <v>2958101</v>
      </c>
      <c r="E1529" s="38"/>
      <c r="F1529" s="38"/>
    </row>
    <row r="1530" spans="1:6" ht="13.5" thickBot="1">
      <c r="A1530" s="22">
        <v>44669</v>
      </c>
      <c r="B1530" s="24" t="s">
        <v>78</v>
      </c>
      <c r="C1530" s="23">
        <v>108</v>
      </c>
      <c r="D1530" s="22">
        <v>2958101</v>
      </c>
      <c r="E1530" s="38"/>
      <c r="F1530" s="38"/>
    </row>
    <row r="1531" spans="1:6" ht="13.5" thickBot="1">
      <c r="A1531" s="22">
        <v>44669</v>
      </c>
      <c r="B1531" s="24" t="s">
        <v>79</v>
      </c>
      <c r="C1531" s="23">
        <v>132</v>
      </c>
      <c r="D1531" s="22">
        <v>2958101</v>
      </c>
      <c r="E1531" s="38"/>
      <c r="F1531" s="38"/>
    </row>
    <row r="1532" spans="1:6" ht="13.5" thickBot="1">
      <c r="A1532" s="22">
        <v>44669</v>
      </c>
      <c r="B1532" s="24" t="s">
        <v>80</v>
      </c>
      <c r="C1532" s="23">
        <v>190</v>
      </c>
      <c r="D1532" s="22">
        <v>2958101</v>
      </c>
      <c r="E1532" s="38"/>
      <c r="F1532" s="38"/>
    </row>
    <row r="1533" spans="1:6" ht="13.5" thickBot="1">
      <c r="A1533" s="22">
        <v>44669</v>
      </c>
      <c r="B1533" s="24" t="s">
        <v>81</v>
      </c>
      <c r="C1533" s="23">
        <v>237</v>
      </c>
      <c r="D1533" s="22">
        <v>2958101</v>
      </c>
      <c r="E1533" s="38"/>
      <c r="F1533" s="38"/>
    </row>
    <row r="1534" spans="1:6" ht="13.5" thickBot="1">
      <c r="A1534" s="22">
        <v>44669</v>
      </c>
      <c r="B1534" s="24" t="s">
        <v>82</v>
      </c>
      <c r="C1534" s="23">
        <v>144</v>
      </c>
      <c r="D1534" s="22">
        <v>2958101</v>
      </c>
      <c r="E1534" s="38"/>
      <c r="F1534" s="38"/>
    </row>
    <row r="1535" spans="1:6" ht="13.5" thickBot="1">
      <c r="A1535" s="22">
        <v>44669</v>
      </c>
      <c r="B1535" s="24" t="s">
        <v>83</v>
      </c>
      <c r="C1535" s="23">
        <v>150</v>
      </c>
      <c r="D1535" s="22">
        <v>2958101</v>
      </c>
      <c r="E1535" s="38"/>
      <c r="F1535" s="38"/>
    </row>
    <row r="1536" spans="1:6" ht="13.5" thickBot="1">
      <c r="A1536" s="22">
        <v>44669</v>
      </c>
      <c r="B1536" s="24" t="s">
        <v>84</v>
      </c>
      <c r="C1536" s="23">
        <v>250</v>
      </c>
      <c r="D1536" s="22">
        <v>2958101</v>
      </c>
      <c r="E1536" s="38"/>
      <c r="F1536" s="38"/>
    </row>
    <row r="1537" spans="1:6" ht="13.5" thickBot="1">
      <c r="A1537" s="22">
        <v>44669</v>
      </c>
      <c r="B1537" s="24" t="s">
        <v>85</v>
      </c>
      <c r="C1537" s="23">
        <v>125</v>
      </c>
      <c r="D1537" s="22">
        <v>2958101</v>
      </c>
      <c r="E1537" s="38"/>
      <c r="F1537" s="38"/>
    </row>
    <row r="1538" spans="1:6" ht="13.5" thickBot="1">
      <c r="A1538" s="22">
        <v>44669</v>
      </c>
      <c r="B1538" s="24" t="s">
        <v>86</v>
      </c>
      <c r="C1538" s="23">
        <v>130</v>
      </c>
      <c r="D1538" s="22">
        <v>2958101</v>
      </c>
      <c r="E1538" s="38"/>
      <c r="F1538" s="38"/>
    </row>
    <row r="1539" spans="1:6" ht="13.5" thickBot="1">
      <c r="A1539" s="22">
        <v>44669</v>
      </c>
      <c r="B1539" s="24" t="s">
        <v>87</v>
      </c>
      <c r="C1539" s="23">
        <v>100</v>
      </c>
      <c r="D1539" s="22">
        <v>2958101</v>
      </c>
      <c r="E1539" s="38"/>
      <c r="F1539" s="38"/>
    </row>
    <row r="1540" spans="1:6" ht="13.5" thickBot="1">
      <c r="A1540" s="22">
        <v>44669</v>
      </c>
      <c r="B1540" s="24" t="s">
        <v>88</v>
      </c>
      <c r="C1540" s="23">
        <v>102</v>
      </c>
      <c r="D1540" s="22">
        <v>2958101</v>
      </c>
      <c r="E1540" s="38"/>
      <c r="F1540" s="38"/>
    </row>
    <row r="1541" spans="1:6" ht="13.5" thickBot="1">
      <c r="A1541" s="22">
        <v>44669</v>
      </c>
      <c r="B1541" s="24" t="s">
        <v>89</v>
      </c>
      <c r="C1541" s="23">
        <v>102</v>
      </c>
      <c r="D1541" s="22">
        <v>2958101</v>
      </c>
      <c r="E1541" s="38"/>
      <c r="F1541" s="38"/>
    </row>
    <row r="1542" spans="1:6" ht="13.5" thickBot="1">
      <c r="A1542" s="22">
        <v>44669</v>
      </c>
      <c r="B1542" s="24" t="s">
        <v>90</v>
      </c>
      <c r="C1542" s="23">
        <v>22</v>
      </c>
      <c r="D1542" s="22">
        <v>2958101</v>
      </c>
      <c r="E1542" s="38"/>
      <c r="F1542" s="38"/>
    </row>
    <row r="1543" spans="1:6" ht="13.5" thickBot="1">
      <c r="A1543" s="22">
        <v>44669</v>
      </c>
      <c r="B1543" s="24" t="s">
        <v>91</v>
      </c>
      <c r="C1543" s="23">
        <v>7</v>
      </c>
      <c r="D1543" s="22">
        <v>2958101</v>
      </c>
      <c r="E1543" s="38"/>
      <c r="F1543" s="38"/>
    </row>
    <row r="1544" spans="1:6" ht="13.5" thickBot="1">
      <c r="A1544" s="22">
        <v>44669</v>
      </c>
      <c r="B1544" s="24" t="s">
        <v>92</v>
      </c>
      <c r="C1544" s="23">
        <v>199</v>
      </c>
      <c r="D1544" s="22">
        <v>2958101</v>
      </c>
      <c r="E1544" s="38"/>
      <c r="F1544" s="38"/>
    </row>
    <row r="1545" spans="1:6" ht="13.5" thickBot="1">
      <c r="A1545" s="22">
        <v>44669</v>
      </c>
      <c r="B1545" s="24" t="s">
        <v>93</v>
      </c>
      <c r="C1545" s="23">
        <v>180</v>
      </c>
      <c r="D1545" s="22">
        <v>2958101</v>
      </c>
      <c r="E1545" s="38"/>
      <c r="F1545" s="38"/>
    </row>
    <row r="1546" spans="1:6" ht="13.5" thickBot="1">
      <c r="A1546" s="22">
        <v>44669</v>
      </c>
      <c r="B1546" s="24" t="s">
        <v>94</v>
      </c>
      <c r="C1546" s="23">
        <v>172</v>
      </c>
      <c r="D1546" s="22">
        <v>2958101</v>
      </c>
      <c r="E1546" s="38"/>
      <c r="F1546" s="38"/>
    </row>
    <row r="1547" spans="1:6" ht="13.5" thickBot="1">
      <c r="A1547" s="22">
        <v>44669</v>
      </c>
      <c r="B1547" s="24" t="s">
        <v>95</v>
      </c>
      <c r="C1547" s="23">
        <v>162</v>
      </c>
      <c r="D1547" s="22">
        <v>2958101</v>
      </c>
      <c r="E1547" s="38"/>
      <c r="F1547" s="38"/>
    </row>
    <row r="1548" spans="1:6" ht="13.5" thickBot="1">
      <c r="A1548" s="22">
        <v>44669</v>
      </c>
      <c r="B1548" s="24" t="s">
        <v>96</v>
      </c>
      <c r="C1548" s="23">
        <v>144</v>
      </c>
      <c r="D1548" s="22">
        <v>2958101</v>
      </c>
      <c r="E1548" s="38"/>
      <c r="F1548" s="38"/>
    </row>
    <row r="1549" spans="1:6" ht="13.5" thickBot="1">
      <c r="A1549" s="22">
        <v>44669</v>
      </c>
      <c r="B1549" s="24" t="s">
        <v>97</v>
      </c>
      <c r="C1549" s="23">
        <v>60</v>
      </c>
      <c r="D1549" s="22">
        <v>2958101</v>
      </c>
      <c r="E1549" s="38"/>
      <c r="F1549" s="38"/>
    </row>
    <row r="1550" spans="1:6" ht="13.5" thickBot="1">
      <c r="A1550" s="22">
        <v>44669</v>
      </c>
      <c r="B1550" s="24" t="s">
        <v>98</v>
      </c>
      <c r="C1550" s="23">
        <v>101</v>
      </c>
      <c r="D1550" s="22">
        <v>2958101</v>
      </c>
      <c r="E1550" s="38"/>
      <c r="F1550" s="38"/>
    </row>
    <row r="1551" spans="1:6" ht="13.5" thickBot="1">
      <c r="A1551" s="22">
        <v>44669</v>
      </c>
      <c r="B1551" s="24" t="s">
        <v>99</v>
      </c>
      <c r="C1551" s="23">
        <v>50</v>
      </c>
      <c r="D1551" s="22">
        <v>2958101</v>
      </c>
      <c r="E1551" s="38"/>
      <c r="F1551" s="38"/>
    </row>
    <row r="1552" spans="1:6" ht="13.5" thickBot="1">
      <c r="A1552" s="22">
        <v>44669</v>
      </c>
      <c r="B1552" s="24" t="s">
        <v>100</v>
      </c>
      <c r="C1552" s="23">
        <v>99</v>
      </c>
      <c r="D1552" s="22">
        <v>2958101</v>
      </c>
      <c r="E1552" s="38"/>
      <c r="F1552" s="38"/>
    </row>
    <row r="1553" spans="1:6" ht="13.5" thickBot="1">
      <c r="A1553" s="22">
        <v>44669</v>
      </c>
      <c r="B1553" s="24" t="s">
        <v>101</v>
      </c>
      <c r="C1553" s="23">
        <v>128</v>
      </c>
      <c r="D1553" s="22">
        <v>2958101</v>
      </c>
      <c r="E1553" s="38"/>
      <c r="F1553" s="38"/>
    </row>
    <row r="1554" spans="1:6" ht="13.5" thickBot="1">
      <c r="A1554" s="22">
        <v>44669</v>
      </c>
      <c r="B1554" s="24" t="s">
        <v>102</v>
      </c>
      <c r="C1554" s="23">
        <v>148</v>
      </c>
      <c r="D1554" s="22">
        <v>2958101</v>
      </c>
      <c r="E1554" s="38"/>
      <c r="F1554" s="38"/>
    </row>
    <row r="1555" spans="1:6" ht="13.5" thickBot="1">
      <c r="A1555" s="22">
        <v>44669</v>
      </c>
      <c r="B1555" s="24" t="s">
        <v>103</v>
      </c>
      <c r="C1555" s="23">
        <v>50</v>
      </c>
      <c r="D1555" s="22">
        <v>2958101</v>
      </c>
      <c r="E1555" s="38"/>
      <c r="F1555" s="38"/>
    </row>
    <row r="1556" spans="1:6" ht="13.5" thickBot="1">
      <c r="A1556" s="22">
        <v>44669</v>
      </c>
      <c r="B1556" s="24" t="s">
        <v>104</v>
      </c>
      <c r="C1556" s="23">
        <v>102</v>
      </c>
      <c r="D1556" s="22">
        <v>2958101</v>
      </c>
      <c r="E1556" s="38"/>
      <c r="F1556" s="38"/>
    </row>
    <row r="1557" spans="1:6" ht="13.5" thickBot="1">
      <c r="A1557" s="22">
        <v>44669</v>
      </c>
      <c r="B1557" s="24" t="s">
        <v>105</v>
      </c>
      <c r="C1557" s="23">
        <v>121</v>
      </c>
      <c r="D1557" s="22">
        <v>2958101</v>
      </c>
      <c r="E1557" s="38"/>
      <c r="F1557" s="38"/>
    </row>
    <row r="1558" spans="1:6" ht="13.5" thickBot="1">
      <c r="A1558" s="22">
        <v>44669</v>
      </c>
      <c r="B1558" s="24" t="s">
        <v>106</v>
      </c>
      <c r="C1558" s="23">
        <v>119</v>
      </c>
      <c r="D1558" s="22">
        <v>2958101</v>
      </c>
      <c r="E1558" s="38"/>
      <c r="F1558" s="38"/>
    </row>
    <row r="1559" spans="1:6" ht="13.5" thickBot="1">
      <c r="A1559" s="22">
        <v>44669</v>
      </c>
      <c r="B1559" s="24" t="s">
        <v>146</v>
      </c>
      <c r="C1559" s="23">
        <v>138</v>
      </c>
      <c r="D1559" s="22">
        <v>2958101</v>
      </c>
      <c r="E1559" s="38"/>
      <c r="F1559" s="38"/>
    </row>
    <row r="1560" spans="1:6" ht="13.5" thickBot="1">
      <c r="A1560" s="22">
        <v>44669</v>
      </c>
      <c r="B1560" s="24" t="s">
        <v>107</v>
      </c>
      <c r="C1560" s="23">
        <v>147</v>
      </c>
      <c r="D1560" s="22">
        <v>2958101</v>
      </c>
      <c r="E1560" s="38"/>
      <c r="F1560" s="38"/>
    </row>
    <row r="1561" spans="1:6" ht="13.5" thickBot="1">
      <c r="A1561" s="22">
        <v>44669</v>
      </c>
      <c r="B1561" s="24" t="s">
        <v>108</v>
      </c>
      <c r="C1561" s="23">
        <v>128</v>
      </c>
      <c r="D1561" s="22">
        <v>2958101</v>
      </c>
      <c r="E1561" s="38"/>
      <c r="F1561" s="38"/>
    </row>
    <row r="1562" spans="1:6" ht="13.5" thickBot="1">
      <c r="A1562" s="22">
        <v>44669</v>
      </c>
      <c r="B1562" s="24" t="s">
        <v>109</v>
      </c>
      <c r="C1562" s="23">
        <v>180</v>
      </c>
      <c r="D1562" s="22">
        <v>2958101</v>
      </c>
      <c r="E1562" s="38"/>
      <c r="F1562" s="38"/>
    </row>
    <row r="1563" spans="1:6" ht="13.5" thickBot="1">
      <c r="A1563" s="22">
        <v>44669</v>
      </c>
      <c r="B1563" s="24" t="s">
        <v>110</v>
      </c>
      <c r="C1563" s="23">
        <v>39</v>
      </c>
      <c r="D1563" s="22">
        <v>2958101</v>
      </c>
      <c r="E1563" s="38"/>
      <c r="F1563" s="38"/>
    </row>
    <row r="1564" spans="1:6" ht="13.5" thickBot="1">
      <c r="A1564" s="22">
        <v>44669</v>
      </c>
      <c r="B1564" s="24" t="s">
        <v>111</v>
      </c>
      <c r="C1564" s="23">
        <v>125</v>
      </c>
      <c r="D1564" s="22">
        <v>2958101</v>
      </c>
      <c r="E1564" s="38"/>
      <c r="F1564" s="38"/>
    </row>
    <row r="1565" spans="1:6" ht="13.5" thickBot="1">
      <c r="A1565" s="22">
        <v>44669</v>
      </c>
      <c r="B1565" s="24" t="s">
        <v>112</v>
      </c>
      <c r="C1565" s="23">
        <v>128</v>
      </c>
      <c r="D1565" s="22">
        <v>2958101</v>
      </c>
      <c r="E1565" s="38"/>
      <c r="F1565" s="38"/>
    </row>
    <row r="1566" spans="1:6" ht="13.5" thickBot="1">
      <c r="A1566" s="22">
        <v>44669</v>
      </c>
      <c r="B1566" s="24" t="s">
        <v>113</v>
      </c>
      <c r="C1566" s="23">
        <v>84</v>
      </c>
      <c r="D1566" s="22">
        <v>2958101</v>
      </c>
      <c r="E1566" s="38"/>
      <c r="F1566" s="38"/>
    </row>
    <row r="1567" spans="1:6" ht="13.5" thickBot="1">
      <c r="A1567" s="22">
        <v>44669</v>
      </c>
      <c r="B1567" s="24" t="s">
        <v>114</v>
      </c>
      <c r="C1567" s="23">
        <v>257</v>
      </c>
      <c r="D1567" s="22">
        <v>2958101</v>
      </c>
      <c r="E1567" s="38"/>
      <c r="F1567" s="38"/>
    </row>
    <row r="1568" spans="1:6" ht="13.5" thickBot="1">
      <c r="A1568" s="22">
        <v>44669</v>
      </c>
      <c r="B1568" s="24" t="s">
        <v>115</v>
      </c>
      <c r="C1568" s="23">
        <v>154</v>
      </c>
      <c r="D1568" s="22">
        <v>2958101</v>
      </c>
      <c r="E1568" s="38"/>
      <c r="F1568" s="38"/>
    </row>
    <row r="1569" spans="1:6" ht="13.5" thickBot="1">
      <c r="A1569" s="22">
        <v>44669</v>
      </c>
      <c r="B1569" s="24" t="s">
        <v>116</v>
      </c>
      <c r="C1569" s="23">
        <v>150</v>
      </c>
      <c r="D1569" s="22">
        <v>2958101</v>
      </c>
      <c r="E1569" s="38"/>
      <c r="F1569" s="38"/>
    </row>
    <row r="1570" spans="1:6" ht="13.5" thickBot="1">
      <c r="A1570" s="22">
        <v>44669</v>
      </c>
      <c r="B1570" s="24" t="s">
        <v>117</v>
      </c>
      <c r="C1570" s="23">
        <v>127</v>
      </c>
      <c r="D1570" s="22">
        <v>2958101</v>
      </c>
      <c r="E1570" s="38"/>
      <c r="F1570" s="38"/>
    </row>
    <row r="1571" spans="1:6" ht="13.5" thickBot="1">
      <c r="A1571" s="22">
        <v>44669</v>
      </c>
      <c r="B1571" s="24" t="s">
        <v>118</v>
      </c>
      <c r="C1571" s="23">
        <v>126</v>
      </c>
      <c r="D1571" s="22">
        <v>2958101</v>
      </c>
      <c r="E1571" s="38"/>
      <c r="F1571" s="38"/>
    </row>
    <row r="1572" spans="1:6" ht="13.5" thickBot="1">
      <c r="A1572" s="22">
        <v>44669</v>
      </c>
      <c r="B1572" s="24" t="s">
        <v>119</v>
      </c>
      <c r="C1572" s="23">
        <v>103</v>
      </c>
      <c r="D1572" s="22">
        <v>2958101</v>
      </c>
      <c r="E1572" s="38"/>
      <c r="F1572" s="38"/>
    </row>
    <row r="1573" spans="1:6" ht="13.5" thickBot="1">
      <c r="A1573" s="22">
        <v>44669</v>
      </c>
      <c r="B1573" s="24" t="s">
        <v>120</v>
      </c>
      <c r="C1573" s="23">
        <v>103</v>
      </c>
      <c r="D1573" s="22">
        <v>2958101</v>
      </c>
      <c r="E1573" s="38"/>
      <c r="F1573" s="38"/>
    </row>
    <row r="1574" spans="1:6" ht="13.5" thickBot="1">
      <c r="A1574" s="22">
        <v>44669</v>
      </c>
      <c r="B1574" s="24" t="s">
        <v>121</v>
      </c>
      <c r="C1574" s="23">
        <v>98</v>
      </c>
      <c r="D1574" s="22">
        <v>2958101</v>
      </c>
      <c r="E1574" s="38"/>
      <c r="F1574" s="38"/>
    </row>
    <row r="1575" spans="1:6" ht="13.5" thickBot="1">
      <c r="A1575" s="22">
        <v>44669</v>
      </c>
      <c r="B1575" s="24" t="s">
        <v>122</v>
      </c>
      <c r="C1575" s="23">
        <v>108</v>
      </c>
      <c r="D1575" s="22">
        <v>2958101</v>
      </c>
      <c r="E1575" s="38"/>
      <c r="F1575" s="38"/>
    </row>
    <row r="1576" spans="1:6" ht="13.5" thickBot="1">
      <c r="A1576" s="22">
        <v>44669</v>
      </c>
      <c r="B1576" s="24" t="s">
        <v>123</v>
      </c>
      <c r="C1576" s="23">
        <v>200</v>
      </c>
      <c r="D1576" s="22">
        <v>2958101</v>
      </c>
      <c r="E1576" s="38"/>
      <c r="F1576" s="38"/>
    </row>
    <row r="1577" spans="1:6" ht="13.5" thickBot="1">
      <c r="A1577" s="22">
        <v>44669</v>
      </c>
      <c r="B1577" s="24" t="s">
        <v>124</v>
      </c>
      <c r="C1577" s="23">
        <v>222</v>
      </c>
      <c r="D1577" s="22">
        <v>2958101</v>
      </c>
      <c r="E1577" s="38"/>
      <c r="F1577" s="38"/>
    </row>
    <row r="1578" spans="1:6" ht="13.5" thickBot="1">
      <c r="A1578" s="22">
        <v>44669</v>
      </c>
      <c r="B1578" s="24" t="s">
        <v>125</v>
      </c>
      <c r="C1578" s="23">
        <v>28</v>
      </c>
      <c r="D1578" s="22">
        <v>2958101</v>
      </c>
      <c r="E1578" s="38"/>
      <c r="F1578" s="38"/>
    </row>
    <row r="1579" spans="1:6" ht="13.5" thickBot="1">
      <c r="A1579" s="22">
        <v>44669</v>
      </c>
      <c r="B1579" s="24" t="s">
        <v>126</v>
      </c>
      <c r="C1579" s="23">
        <v>79</v>
      </c>
      <c r="D1579" s="22">
        <v>2958101</v>
      </c>
      <c r="E1579" s="38"/>
      <c r="F1579" s="38"/>
    </row>
    <row r="1580" spans="1:6" ht="13.5" thickBot="1">
      <c r="A1580" s="22">
        <v>44669</v>
      </c>
      <c r="B1580" s="24" t="s">
        <v>127</v>
      </c>
      <c r="C1580" s="23">
        <v>79</v>
      </c>
      <c r="D1580" s="22">
        <v>2958101</v>
      </c>
      <c r="E1580" s="38"/>
      <c r="F1580" s="38"/>
    </row>
    <row r="1581" spans="1:6" ht="13.5" thickBot="1">
      <c r="A1581" s="22">
        <v>44669</v>
      </c>
      <c r="B1581" s="24" t="s">
        <v>128</v>
      </c>
      <c r="C1581" s="23">
        <v>150</v>
      </c>
      <c r="D1581" s="22">
        <v>2958101</v>
      </c>
      <c r="E1581" s="38"/>
      <c r="F1581" s="38"/>
    </row>
    <row r="1582" spans="1:6" ht="13.5" thickBot="1">
      <c r="A1582" s="22">
        <v>44669</v>
      </c>
      <c r="B1582" s="24" t="s">
        <v>129</v>
      </c>
      <c r="C1582" s="23">
        <v>60</v>
      </c>
      <c r="D1582" s="22">
        <v>2958101</v>
      </c>
      <c r="E1582" s="38"/>
      <c r="F1582" s="38"/>
    </row>
    <row r="1583" spans="1:6" ht="13.5" thickBot="1">
      <c r="A1583" s="22">
        <v>44669</v>
      </c>
      <c r="B1583" s="24" t="s">
        <v>130</v>
      </c>
      <c r="C1583" s="23">
        <v>125</v>
      </c>
      <c r="D1583" s="22">
        <v>2958101</v>
      </c>
      <c r="E1583" s="38"/>
      <c r="F1583" s="38"/>
    </row>
    <row r="1584" spans="1:6" ht="13.5" thickBot="1">
      <c r="A1584" s="22">
        <v>44669</v>
      </c>
      <c r="B1584" s="24" t="s">
        <v>131</v>
      </c>
      <c r="C1584" s="23">
        <v>125</v>
      </c>
      <c r="D1584" s="22">
        <v>2958101</v>
      </c>
      <c r="E1584" s="38"/>
      <c r="F1584" s="38"/>
    </row>
    <row r="1585" spans="1:6" ht="13.5" thickBot="1">
      <c r="A1585" s="22">
        <v>44669</v>
      </c>
      <c r="B1585" s="24" t="s">
        <v>132</v>
      </c>
      <c r="C1585" s="23">
        <v>110</v>
      </c>
      <c r="D1585" s="22">
        <v>2958101</v>
      </c>
      <c r="E1585" s="38"/>
      <c r="F1585" s="38"/>
    </row>
    <row r="1586" spans="1:6" ht="13.5" thickBot="1">
      <c r="A1586" s="22">
        <v>44669</v>
      </c>
      <c r="B1586" s="24" t="s">
        <v>133</v>
      </c>
      <c r="C1586" s="23">
        <v>49</v>
      </c>
      <c r="D1586" s="22">
        <v>2958101</v>
      </c>
      <c r="E1586" s="38"/>
      <c r="F1586" s="38"/>
    </row>
    <row r="1587" spans="1:6" ht="13.5" thickBot="1">
      <c r="A1587" s="22">
        <v>44669</v>
      </c>
      <c r="B1587" s="24" t="s">
        <v>134</v>
      </c>
      <c r="C1587" s="23">
        <v>112</v>
      </c>
      <c r="D1587" s="22">
        <v>2958101</v>
      </c>
      <c r="E1587" s="38"/>
      <c r="F1587" s="38"/>
    </row>
    <row r="1588" spans="1:6" ht="13.5" thickBot="1">
      <c r="A1588" s="22">
        <v>44669</v>
      </c>
      <c r="B1588" s="24" t="s">
        <v>135</v>
      </c>
      <c r="C1588" s="23">
        <v>158</v>
      </c>
      <c r="D1588" s="22">
        <v>2958101</v>
      </c>
      <c r="E1588" s="38"/>
      <c r="F1588" s="38"/>
    </row>
    <row r="1589" spans="1:6" ht="13.5" thickBot="1">
      <c r="A1589" s="22">
        <v>44669</v>
      </c>
      <c r="B1589" s="24" t="s">
        <v>136</v>
      </c>
      <c r="C1589" s="23">
        <v>135</v>
      </c>
      <c r="D1589" s="22">
        <v>2958101</v>
      </c>
      <c r="E1589" s="38"/>
      <c r="F1589" s="38"/>
    </row>
    <row r="1590" spans="1:6" ht="13.5" thickBot="1">
      <c r="A1590" s="22">
        <v>44669</v>
      </c>
      <c r="B1590" s="24" t="s">
        <v>137</v>
      </c>
      <c r="C1590" s="23">
        <v>126</v>
      </c>
      <c r="D1590" s="22">
        <v>2958101</v>
      </c>
      <c r="E1590" s="38"/>
      <c r="F1590" s="38"/>
    </row>
    <row r="1591" spans="1:6" ht="13.5" thickBot="1">
      <c r="A1591" s="22">
        <v>44669</v>
      </c>
      <c r="B1591" s="24" t="s">
        <v>138</v>
      </c>
      <c r="C1591" s="23">
        <v>129</v>
      </c>
      <c r="D1591" s="22">
        <v>2958101</v>
      </c>
      <c r="E1591" s="38"/>
      <c r="F1591" s="38"/>
    </row>
    <row r="1592" spans="1:6" ht="13.5" thickBot="1">
      <c r="A1592" s="22">
        <v>44669</v>
      </c>
      <c r="B1592" s="24" t="s">
        <v>139</v>
      </c>
      <c r="C1592" s="23">
        <v>137</v>
      </c>
      <c r="D1592" s="22">
        <v>2958101</v>
      </c>
      <c r="E1592" s="38"/>
      <c r="F1592" s="38"/>
    </row>
    <row r="1593" spans="1:6" ht="13.5" thickBot="1">
      <c r="A1593" s="22">
        <v>44669</v>
      </c>
      <c r="B1593" s="24" t="s">
        <v>140</v>
      </c>
      <c r="C1593" s="23">
        <v>131</v>
      </c>
      <c r="D1593" s="22">
        <v>2958101</v>
      </c>
      <c r="E1593" s="38"/>
      <c r="F1593" s="38"/>
    </row>
    <row r="1594" spans="1:6" ht="13.5" thickBot="1">
      <c r="A1594" s="22">
        <v>44669</v>
      </c>
      <c r="B1594" s="24" t="s">
        <v>141</v>
      </c>
      <c r="C1594" s="23">
        <v>127</v>
      </c>
      <c r="D1594" s="22">
        <v>2958101</v>
      </c>
      <c r="E1594" s="38"/>
      <c r="F1594" s="38"/>
    </row>
    <row r="1595" spans="1:6" ht="13.5" thickBot="1">
      <c r="A1595" s="22">
        <v>44669</v>
      </c>
      <c r="B1595" s="24" t="s">
        <v>142</v>
      </c>
      <c r="C1595" s="23">
        <v>182</v>
      </c>
      <c r="D1595" s="22">
        <v>2958101</v>
      </c>
      <c r="E1595" s="38"/>
      <c r="F1595" s="38"/>
    </row>
    <row r="1596" spans="1:6" ht="13.5" thickBot="1">
      <c r="A1596" s="22">
        <v>44669</v>
      </c>
      <c r="B1596" s="24" t="s">
        <v>143</v>
      </c>
      <c r="C1596" s="23">
        <v>27</v>
      </c>
      <c r="D1596" s="22">
        <v>2958101</v>
      </c>
      <c r="E1596" s="38"/>
      <c r="F1596" s="38"/>
    </row>
    <row r="1597" spans="1:6" ht="13.5" thickBot="1">
      <c r="A1597" s="22">
        <v>44669</v>
      </c>
      <c r="B1597" s="24" t="s">
        <v>144</v>
      </c>
      <c r="C1597" s="23">
        <v>120</v>
      </c>
      <c r="D1597" s="22">
        <v>2958101</v>
      </c>
      <c r="E1597" s="38"/>
      <c r="F1597" s="38"/>
    </row>
    <row r="1598" spans="1:6" ht="13.5" thickBot="1">
      <c r="A1598" s="22">
        <v>44669</v>
      </c>
      <c r="B1598" s="24" t="s">
        <v>145</v>
      </c>
      <c r="C1598" s="23">
        <v>100</v>
      </c>
      <c r="D1598" s="22">
        <v>2958101</v>
      </c>
      <c r="E1598" s="38"/>
      <c r="F1598" s="38"/>
    </row>
    <row r="1599" spans="1:6" ht="13.5" thickBot="1">
      <c r="A1599" s="22">
        <v>44670</v>
      </c>
      <c r="B1599" s="24" t="s">
        <v>60</v>
      </c>
      <c r="C1599" s="23">
        <v>100</v>
      </c>
      <c r="D1599" s="22">
        <v>2958101</v>
      </c>
      <c r="E1599" s="38"/>
      <c r="F1599" s="38"/>
    </row>
    <row r="1600" spans="1:6" ht="13.5" thickBot="1">
      <c r="A1600" s="22">
        <v>44670</v>
      </c>
      <c r="B1600" s="24" t="s">
        <v>61</v>
      </c>
      <c r="C1600" s="23">
        <v>100</v>
      </c>
      <c r="D1600" s="22">
        <v>2958101</v>
      </c>
      <c r="E1600" s="38"/>
      <c r="F1600" s="38"/>
    </row>
    <row r="1601" spans="1:6" ht="13.5" thickBot="1">
      <c r="A1601" s="22">
        <v>44670</v>
      </c>
      <c r="B1601" s="24" t="s">
        <v>62</v>
      </c>
      <c r="C1601" s="23">
        <v>187</v>
      </c>
      <c r="D1601" s="22">
        <v>2958101</v>
      </c>
      <c r="E1601" s="38"/>
      <c r="F1601" s="38"/>
    </row>
    <row r="1602" spans="1:6" ht="13.5" thickBot="1">
      <c r="A1602" s="22">
        <v>44670</v>
      </c>
      <c r="B1602" s="24" t="s">
        <v>63</v>
      </c>
      <c r="C1602" s="23">
        <v>75</v>
      </c>
      <c r="D1602" s="22">
        <v>2958101</v>
      </c>
      <c r="E1602" s="38"/>
      <c r="F1602" s="38"/>
    </row>
    <row r="1603" spans="1:6" ht="13.5" thickBot="1">
      <c r="A1603" s="22">
        <v>44670</v>
      </c>
      <c r="B1603" s="24" t="s">
        <v>64</v>
      </c>
      <c r="C1603" s="23">
        <v>154</v>
      </c>
      <c r="D1603" s="22">
        <v>2958101</v>
      </c>
      <c r="E1603" s="38"/>
      <c r="F1603" s="38"/>
    </row>
    <row r="1604" spans="1:6" ht="13.5" thickBot="1">
      <c r="A1604" s="22">
        <v>44670</v>
      </c>
      <c r="B1604" s="24" t="s">
        <v>65</v>
      </c>
      <c r="C1604" s="23">
        <v>218</v>
      </c>
      <c r="D1604" s="22">
        <v>2958101</v>
      </c>
      <c r="E1604" s="38"/>
      <c r="F1604" s="38"/>
    </row>
    <row r="1605" spans="1:6" ht="13.5" thickBot="1">
      <c r="A1605" s="22">
        <v>44670</v>
      </c>
      <c r="B1605" s="24" t="s">
        <v>66</v>
      </c>
      <c r="C1605" s="23">
        <v>221</v>
      </c>
      <c r="D1605" s="22">
        <v>2958101</v>
      </c>
      <c r="E1605" s="38"/>
      <c r="F1605" s="38"/>
    </row>
    <row r="1606" spans="1:6" ht="13.5" thickBot="1">
      <c r="A1606" s="22">
        <v>44670</v>
      </c>
      <c r="B1606" s="24" t="s">
        <v>67</v>
      </c>
      <c r="C1606" s="23">
        <v>69</v>
      </c>
      <c r="D1606" s="22">
        <v>2958101</v>
      </c>
      <c r="E1606" s="38"/>
      <c r="F1606" s="38"/>
    </row>
    <row r="1607" spans="1:6" ht="13.5" thickBot="1">
      <c r="A1607" s="22">
        <v>44670</v>
      </c>
      <c r="B1607" s="24" t="s">
        <v>68</v>
      </c>
      <c r="C1607" s="23">
        <v>141</v>
      </c>
      <c r="D1607" s="22">
        <v>2958101</v>
      </c>
      <c r="E1607" s="38"/>
      <c r="F1607" s="38"/>
    </row>
    <row r="1608" spans="1:6" ht="13.5" thickBot="1">
      <c r="A1608" s="22">
        <v>44670</v>
      </c>
      <c r="B1608" s="24" t="s">
        <v>69</v>
      </c>
      <c r="C1608" s="23">
        <v>121</v>
      </c>
      <c r="D1608" s="22">
        <v>2958101</v>
      </c>
      <c r="E1608" s="38"/>
      <c r="F1608" s="38"/>
    </row>
    <row r="1609" spans="1:6" ht="13.5" thickBot="1">
      <c r="A1609" s="22">
        <v>44670</v>
      </c>
      <c r="B1609" s="24" t="s">
        <v>70</v>
      </c>
      <c r="C1609" s="23">
        <v>50</v>
      </c>
      <c r="D1609" s="22">
        <v>2958101</v>
      </c>
      <c r="E1609" s="38"/>
      <c r="F1609" s="38"/>
    </row>
    <row r="1610" spans="1:6" ht="13.5" thickBot="1">
      <c r="A1610" s="22">
        <v>44670</v>
      </c>
      <c r="B1610" s="24" t="s">
        <v>71</v>
      </c>
      <c r="C1610" s="23">
        <v>100</v>
      </c>
      <c r="D1610" s="22">
        <v>2958101</v>
      </c>
      <c r="E1610" s="38"/>
      <c r="F1610" s="38"/>
    </row>
    <row r="1611" spans="1:6" ht="13.5" thickBot="1">
      <c r="A1611" s="22">
        <v>44670</v>
      </c>
      <c r="B1611" s="24" t="s">
        <v>72</v>
      </c>
      <c r="C1611" s="23">
        <v>15</v>
      </c>
      <c r="D1611" s="22">
        <v>2958101</v>
      </c>
      <c r="E1611" s="38"/>
      <c r="F1611" s="38"/>
    </row>
    <row r="1612" spans="1:6" ht="13.5" thickBot="1">
      <c r="A1612" s="22">
        <v>44670</v>
      </c>
      <c r="B1612" s="24" t="s">
        <v>73</v>
      </c>
      <c r="C1612" s="23">
        <v>30</v>
      </c>
      <c r="D1612" s="22">
        <v>2958101</v>
      </c>
      <c r="E1612" s="38"/>
      <c r="F1612" s="38"/>
    </row>
    <row r="1613" spans="1:6" ht="13.5" thickBot="1">
      <c r="A1613" s="22">
        <v>44670</v>
      </c>
      <c r="B1613" s="24" t="s">
        <v>74</v>
      </c>
      <c r="C1613" s="23">
        <v>180</v>
      </c>
      <c r="D1613" s="22">
        <v>2958101</v>
      </c>
      <c r="E1613" s="38"/>
      <c r="F1613" s="38"/>
    </row>
    <row r="1614" spans="1:6" ht="13.5" thickBot="1">
      <c r="A1614" s="22">
        <v>44670</v>
      </c>
      <c r="B1614" s="24" t="s">
        <v>75</v>
      </c>
      <c r="C1614" s="23">
        <v>126</v>
      </c>
      <c r="D1614" s="22">
        <v>2958101</v>
      </c>
      <c r="E1614" s="38"/>
      <c r="F1614" s="38"/>
    </row>
    <row r="1615" spans="1:6" ht="13.5" thickBot="1">
      <c r="A1615" s="22">
        <v>44670</v>
      </c>
      <c r="B1615" s="24" t="s">
        <v>76</v>
      </c>
      <c r="C1615" s="23">
        <v>203</v>
      </c>
      <c r="D1615" s="22">
        <v>2958101</v>
      </c>
      <c r="E1615" s="38"/>
      <c r="F1615" s="38"/>
    </row>
    <row r="1616" spans="1:6" ht="13.5" thickBot="1">
      <c r="A1616" s="22">
        <v>44670</v>
      </c>
      <c r="B1616" s="24" t="s">
        <v>77</v>
      </c>
      <c r="C1616" s="23">
        <v>38</v>
      </c>
      <c r="D1616" s="22">
        <v>2958101</v>
      </c>
      <c r="E1616" s="38"/>
      <c r="F1616" s="38"/>
    </row>
    <row r="1617" spans="1:6" ht="13.5" thickBot="1">
      <c r="A1617" s="22">
        <v>44670</v>
      </c>
      <c r="B1617" s="24" t="s">
        <v>78</v>
      </c>
      <c r="C1617" s="23">
        <v>108</v>
      </c>
      <c r="D1617" s="22">
        <v>2958101</v>
      </c>
      <c r="E1617" s="38"/>
      <c r="F1617" s="38"/>
    </row>
    <row r="1618" spans="1:6" ht="13.5" thickBot="1">
      <c r="A1618" s="22">
        <v>44670</v>
      </c>
      <c r="B1618" s="24" t="s">
        <v>79</v>
      </c>
      <c r="C1618" s="23">
        <v>132</v>
      </c>
      <c r="D1618" s="22">
        <v>2958101</v>
      </c>
      <c r="E1618" s="38"/>
      <c r="F1618" s="38"/>
    </row>
    <row r="1619" spans="1:6" ht="13.5" thickBot="1">
      <c r="A1619" s="22">
        <v>44670</v>
      </c>
      <c r="B1619" s="24" t="s">
        <v>80</v>
      </c>
      <c r="C1619" s="23">
        <v>190</v>
      </c>
      <c r="D1619" s="22">
        <v>2958101</v>
      </c>
      <c r="E1619" s="38"/>
      <c r="F1619" s="38"/>
    </row>
    <row r="1620" spans="1:6" ht="13.5" thickBot="1">
      <c r="A1620" s="22">
        <v>44670</v>
      </c>
      <c r="B1620" s="24" t="s">
        <v>81</v>
      </c>
      <c r="C1620" s="23">
        <v>237</v>
      </c>
      <c r="D1620" s="22">
        <v>2958101</v>
      </c>
      <c r="E1620" s="38"/>
      <c r="F1620" s="38"/>
    </row>
    <row r="1621" spans="1:6" ht="13.5" thickBot="1">
      <c r="A1621" s="22">
        <v>44670</v>
      </c>
      <c r="B1621" s="24" t="s">
        <v>82</v>
      </c>
      <c r="C1621" s="23">
        <v>144</v>
      </c>
      <c r="D1621" s="22">
        <v>2958101</v>
      </c>
      <c r="E1621" s="38"/>
      <c r="F1621" s="38"/>
    </row>
    <row r="1622" spans="1:6" ht="13.5" thickBot="1">
      <c r="A1622" s="22">
        <v>44670</v>
      </c>
      <c r="B1622" s="24" t="s">
        <v>83</v>
      </c>
      <c r="C1622" s="23">
        <v>150</v>
      </c>
      <c r="D1622" s="22">
        <v>2958101</v>
      </c>
      <c r="E1622" s="38"/>
      <c r="F1622" s="38"/>
    </row>
    <row r="1623" spans="1:6" ht="13.5" thickBot="1">
      <c r="A1623" s="22">
        <v>44670</v>
      </c>
      <c r="B1623" s="24" t="s">
        <v>84</v>
      </c>
      <c r="C1623" s="23">
        <v>250</v>
      </c>
      <c r="D1623" s="22">
        <v>2958101</v>
      </c>
      <c r="E1623" s="38"/>
      <c r="F1623" s="38"/>
    </row>
    <row r="1624" spans="1:6" ht="13.5" thickBot="1">
      <c r="A1624" s="22">
        <v>44670</v>
      </c>
      <c r="B1624" s="24" t="s">
        <v>85</v>
      </c>
      <c r="C1624" s="23">
        <v>125</v>
      </c>
      <c r="D1624" s="22">
        <v>2958101</v>
      </c>
      <c r="E1624" s="38"/>
      <c r="F1624" s="38"/>
    </row>
    <row r="1625" spans="1:6" ht="13.5" thickBot="1">
      <c r="A1625" s="22">
        <v>44670</v>
      </c>
      <c r="B1625" s="24" t="s">
        <v>86</v>
      </c>
      <c r="C1625" s="23">
        <v>130</v>
      </c>
      <c r="D1625" s="22">
        <v>2958101</v>
      </c>
      <c r="E1625" s="38"/>
      <c r="F1625" s="38"/>
    </row>
    <row r="1626" spans="1:6" ht="13.5" thickBot="1">
      <c r="A1626" s="22">
        <v>44670</v>
      </c>
      <c r="B1626" s="24" t="s">
        <v>87</v>
      </c>
      <c r="C1626" s="23">
        <v>100</v>
      </c>
      <c r="D1626" s="22">
        <v>2958101</v>
      </c>
      <c r="E1626" s="38"/>
      <c r="F1626" s="38"/>
    </row>
    <row r="1627" spans="1:6" ht="13.5" thickBot="1">
      <c r="A1627" s="22">
        <v>44670</v>
      </c>
      <c r="B1627" s="24" t="s">
        <v>88</v>
      </c>
      <c r="C1627" s="23">
        <v>102</v>
      </c>
      <c r="D1627" s="22">
        <v>2958101</v>
      </c>
      <c r="E1627" s="38"/>
      <c r="F1627" s="38"/>
    </row>
    <row r="1628" spans="1:6" ht="13.5" thickBot="1">
      <c r="A1628" s="22">
        <v>44670</v>
      </c>
      <c r="B1628" s="24" t="s">
        <v>89</v>
      </c>
      <c r="C1628" s="23">
        <v>102</v>
      </c>
      <c r="D1628" s="22">
        <v>2958101</v>
      </c>
      <c r="E1628" s="38"/>
      <c r="F1628" s="38"/>
    </row>
    <row r="1629" spans="1:6" ht="13.5" thickBot="1">
      <c r="A1629" s="22">
        <v>44670</v>
      </c>
      <c r="B1629" s="24" t="s">
        <v>90</v>
      </c>
      <c r="C1629" s="23">
        <v>22</v>
      </c>
      <c r="D1629" s="22">
        <v>2958101</v>
      </c>
      <c r="E1629" s="38"/>
      <c r="F1629" s="38"/>
    </row>
    <row r="1630" spans="1:6" ht="13.5" thickBot="1">
      <c r="A1630" s="22">
        <v>44670</v>
      </c>
      <c r="B1630" s="24" t="s">
        <v>91</v>
      </c>
      <c r="C1630" s="23">
        <v>7</v>
      </c>
      <c r="D1630" s="22">
        <v>2958101</v>
      </c>
      <c r="E1630" s="38"/>
      <c r="F1630" s="38"/>
    </row>
    <row r="1631" spans="1:6" ht="13.5" thickBot="1">
      <c r="A1631" s="22">
        <v>44670</v>
      </c>
      <c r="B1631" s="24" t="s">
        <v>92</v>
      </c>
      <c r="C1631" s="23">
        <v>199</v>
      </c>
      <c r="D1631" s="22">
        <v>2958101</v>
      </c>
      <c r="E1631" s="38"/>
      <c r="F1631" s="38"/>
    </row>
    <row r="1632" spans="1:6" ht="13.5" thickBot="1">
      <c r="A1632" s="22">
        <v>44670</v>
      </c>
      <c r="B1632" s="24" t="s">
        <v>93</v>
      </c>
      <c r="C1632" s="23">
        <v>180</v>
      </c>
      <c r="D1632" s="22">
        <v>2958101</v>
      </c>
      <c r="E1632" s="38"/>
      <c r="F1632" s="38"/>
    </row>
    <row r="1633" spans="1:6" ht="13.5" thickBot="1">
      <c r="A1633" s="22">
        <v>44670</v>
      </c>
      <c r="B1633" s="24" t="s">
        <v>94</v>
      </c>
      <c r="C1633" s="23">
        <v>172</v>
      </c>
      <c r="D1633" s="22">
        <v>2958101</v>
      </c>
      <c r="E1633" s="38"/>
      <c r="F1633" s="38"/>
    </row>
    <row r="1634" spans="1:6" ht="13.5" thickBot="1">
      <c r="A1634" s="22">
        <v>44670</v>
      </c>
      <c r="B1634" s="24" t="s">
        <v>95</v>
      </c>
      <c r="C1634" s="23">
        <v>162</v>
      </c>
      <c r="D1634" s="22">
        <v>2958101</v>
      </c>
      <c r="E1634" s="38"/>
      <c r="F1634" s="38"/>
    </row>
    <row r="1635" spans="1:6" ht="13.5" thickBot="1">
      <c r="A1635" s="22">
        <v>44670</v>
      </c>
      <c r="B1635" s="24" t="s">
        <v>96</v>
      </c>
      <c r="C1635" s="23">
        <v>144</v>
      </c>
      <c r="D1635" s="22">
        <v>2958101</v>
      </c>
      <c r="E1635" s="38"/>
      <c r="F1635" s="38"/>
    </row>
    <row r="1636" spans="1:6" ht="13.5" thickBot="1">
      <c r="A1636" s="22">
        <v>44670</v>
      </c>
      <c r="B1636" s="24" t="s">
        <v>97</v>
      </c>
      <c r="C1636" s="23">
        <v>60</v>
      </c>
      <c r="D1636" s="22">
        <v>2958101</v>
      </c>
      <c r="E1636" s="38"/>
      <c r="F1636" s="38"/>
    </row>
    <row r="1637" spans="1:6" ht="13.5" thickBot="1">
      <c r="A1637" s="22">
        <v>44670</v>
      </c>
      <c r="B1637" s="24" t="s">
        <v>98</v>
      </c>
      <c r="C1637" s="23">
        <v>101</v>
      </c>
      <c r="D1637" s="22">
        <v>2958101</v>
      </c>
      <c r="E1637" s="38"/>
      <c r="F1637" s="38"/>
    </row>
    <row r="1638" spans="1:6" ht="13.5" thickBot="1">
      <c r="A1638" s="22">
        <v>44670</v>
      </c>
      <c r="B1638" s="24" t="s">
        <v>99</v>
      </c>
      <c r="C1638" s="23">
        <v>50</v>
      </c>
      <c r="D1638" s="22">
        <v>2958101</v>
      </c>
      <c r="E1638" s="38"/>
      <c r="F1638" s="38"/>
    </row>
    <row r="1639" spans="1:6" ht="13.5" thickBot="1">
      <c r="A1639" s="22">
        <v>44670</v>
      </c>
      <c r="B1639" s="24" t="s">
        <v>100</v>
      </c>
      <c r="C1639" s="23">
        <v>99</v>
      </c>
      <c r="D1639" s="22">
        <v>2958101</v>
      </c>
      <c r="E1639" s="38"/>
      <c r="F1639" s="38"/>
    </row>
    <row r="1640" spans="1:6" ht="13.5" thickBot="1">
      <c r="A1640" s="22">
        <v>44670</v>
      </c>
      <c r="B1640" s="24" t="s">
        <v>101</v>
      </c>
      <c r="C1640" s="23">
        <v>128</v>
      </c>
      <c r="D1640" s="22">
        <v>2958101</v>
      </c>
      <c r="E1640" s="38"/>
      <c r="F1640" s="38"/>
    </row>
    <row r="1641" spans="1:6" ht="13.5" thickBot="1">
      <c r="A1641" s="22">
        <v>44670</v>
      </c>
      <c r="B1641" s="24" t="s">
        <v>102</v>
      </c>
      <c r="C1641" s="23">
        <v>148</v>
      </c>
      <c r="D1641" s="22">
        <v>2958101</v>
      </c>
      <c r="E1641" s="38"/>
      <c r="F1641" s="38"/>
    </row>
    <row r="1642" spans="1:6" ht="13.5" thickBot="1">
      <c r="A1642" s="22">
        <v>44670</v>
      </c>
      <c r="B1642" s="24" t="s">
        <v>103</v>
      </c>
      <c r="C1642" s="23">
        <v>50</v>
      </c>
      <c r="D1642" s="22">
        <v>2958101</v>
      </c>
      <c r="E1642" s="38"/>
      <c r="F1642" s="38"/>
    </row>
    <row r="1643" spans="1:6" ht="13.5" thickBot="1">
      <c r="A1643" s="22">
        <v>44670</v>
      </c>
      <c r="B1643" s="24" t="s">
        <v>104</v>
      </c>
      <c r="C1643" s="23">
        <v>102</v>
      </c>
      <c r="D1643" s="22">
        <v>2958101</v>
      </c>
      <c r="E1643" s="38"/>
      <c r="F1643" s="38"/>
    </row>
    <row r="1644" spans="1:6" ht="13.5" thickBot="1">
      <c r="A1644" s="22">
        <v>44670</v>
      </c>
      <c r="B1644" s="24" t="s">
        <v>105</v>
      </c>
      <c r="C1644" s="23">
        <v>121</v>
      </c>
      <c r="D1644" s="22">
        <v>2958101</v>
      </c>
      <c r="E1644" s="38"/>
      <c r="F1644" s="38"/>
    </row>
    <row r="1645" spans="1:6" ht="13.5" thickBot="1">
      <c r="A1645" s="22">
        <v>44670</v>
      </c>
      <c r="B1645" s="24" t="s">
        <v>106</v>
      </c>
      <c r="C1645" s="23">
        <v>119</v>
      </c>
      <c r="D1645" s="22">
        <v>2958101</v>
      </c>
      <c r="E1645" s="38"/>
      <c r="F1645" s="38"/>
    </row>
    <row r="1646" spans="1:6" ht="13.5" thickBot="1">
      <c r="A1646" s="22">
        <v>44670</v>
      </c>
      <c r="B1646" s="24" t="s">
        <v>146</v>
      </c>
      <c r="C1646" s="23">
        <v>138</v>
      </c>
      <c r="D1646" s="22">
        <v>2958101</v>
      </c>
      <c r="E1646" s="38"/>
      <c r="F1646" s="38"/>
    </row>
    <row r="1647" spans="1:6" ht="13.5" thickBot="1">
      <c r="A1647" s="22">
        <v>44670</v>
      </c>
      <c r="B1647" s="24" t="s">
        <v>107</v>
      </c>
      <c r="C1647" s="23">
        <v>147</v>
      </c>
      <c r="D1647" s="22">
        <v>2958101</v>
      </c>
      <c r="E1647" s="38"/>
      <c r="F1647" s="38"/>
    </row>
    <row r="1648" spans="1:6" ht="13.5" thickBot="1">
      <c r="A1648" s="22">
        <v>44670</v>
      </c>
      <c r="B1648" s="24" t="s">
        <v>108</v>
      </c>
      <c r="C1648" s="23">
        <v>128</v>
      </c>
      <c r="D1648" s="22">
        <v>2958101</v>
      </c>
      <c r="E1648" s="38"/>
      <c r="F1648" s="38"/>
    </row>
    <row r="1649" spans="1:6" ht="13.5" thickBot="1">
      <c r="A1649" s="22">
        <v>44670</v>
      </c>
      <c r="B1649" s="24" t="s">
        <v>109</v>
      </c>
      <c r="C1649" s="23">
        <v>180</v>
      </c>
      <c r="D1649" s="22">
        <v>2958101</v>
      </c>
      <c r="E1649" s="38"/>
      <c r="F1649" s="38"/>
    </row>
    <row r="1650" spans="1:6" ht="13.5" thickBot="1">
      <c r="A1650" s="22">
        <v>44670</v>
      </c>
      <c r="B1650" s="24" t="s">
        <v>110</v>
      </c>
      <c r="C1650" s="23">
        <v>39</v>
      </c>
      <c r="D1650" s="22">
        <v>2958101</v>
      </c>
      <c r="E1650" s="38"/>
      <c r="F1650" s="38"/>
    </row>
    <row r="1651" spans="1:6" ht="13.5" thickBot="1">
      <c r="A1651" s="22">
        <v>44670</v>
      </c>
      <c r="B1651" s="24" t="s">
        <v>111</v>
      </c>
      <c r="C1651" s="23">
        <v>125</v>
      </c>
      <c r="D1651" s="22">
        <v>2958101</v>
      </c>
      <c r="E1651" s="38"/>
      <c r="F1651" s="38"/>
    </row>
    <row r="1652" spans="1:6" ht="13.5" thickBot="1">
      <c r="A1652" s="22">
        <v>44670</v>
      </c>
      <c r="B1652" s="24" t="s">
        <v>112</v>
      </c>
      <c r="C1652" s="23">
        <v>128</v>
      </c>
      <c r="D1652" s="22">
        <v>2958101</v>
      </c>
      <c r="E1652" s="38"/>
      <c r="F1652" s="38"/>
    </row>
    <row r="1653" spans="1:6" ht="13.5" thickBot="1">
      <c r="A1653" s="22">
        <v>44670</v>
      </c>
      <c r="B1653" s="24" t="s">
        <v>113</v>
      </c>
      <c r="C1653" s="23">
        <v>84</v>
      </c>
      <c r="D1653" s="22">
        <v>2958101</v>
      </c>
      <c r="E1653" s="38"/>
      <c r="F1653" s="38"/>
    </row>
    <row r="1654" spans="1:6" ht="13.5" thickBot="1">
      <c r="A1654" s="22">
        <v>44670</v>
      </c>
      <c r="B1654" s="24" t="s">
        <v>114</v>
      </c>
      <c r="C1654" s="23">
        <v>257</v>
      </c>
      <c r="D1654" s="22">
        <v>2958101</v>
      </c>
      <c r="E1654" s="38"/>
      <c r="F1654" s="38"/>
    </row>
    <row r="1655" spans="1:6" ht="13.5" thickBot="1">
      <c r="A1655" s="22">
        <v>44670</v>
      </c>
      <c r="B1655" s="24" t="s">
        <v>115</v>
      </c>
      <c r="C1655" s="23">
        <v>154</v>
      </c>
      <c r="D1655" s="22">
        <v>2958101</v>
      </c>
      <c r="E1655" s="38"/>
      <c r="F1655" s="38"/>
    </row>
    <row r="1656" spans="1:6" ht="13.5" thickBot="1">
      <c r="A1656" s="22">
        <v>44670</v>
      </c>
      <c r="B1656" s="24" t="s">
        <v>116</v>
      </c>
      <c r="C1656" s="23">
        <v>150</v>
      </c>
      <c r="D1656" s="22">
        <v>2958101</v>
      </c>
      <c r="E1656" s="38"/>
      <c r="F1656" s="38"/>
    </row>
    <row r="1657" spans="1:6" ht="13.5" thickBot="1">
      <c r="A1657" s="22">
        <v>44670</v>
      </c>
      <c r="B1657" s="24" t="s">
        <v>117</v>
      </c>
      <c r="C1657" s="23">
        <v>127</v>
      </c>
      <c r="D1657" s="22">
        <v>2958101</v>
      </c>
      <c r="E1657" s="38"/>
      <c r="F1657" s="38"/>
    </row>
    <row r="1658" spans="1:6" ht="13.5" thickBot="1">
      <c r="A1658" s="22">
        <v>44670</v>
      </c>
      <c r="B1658" s="24" t="s">
        <v>118</v>
      </c>
      <c r="C1658" s="23">
        <v>126</v>
      </c>
      <c r="D1658" s="22">
        <v>2958101</v>
      </c>
      <c r="E1658" s="38"/>
      <c r="F1658" s="38"/>
    </row>
    <row r="1659" spans="1:6" ht="13.5" thickBot="1">
      <c r="A1659" s="22">
        <v>44670</v>
      </c>
      <c r="B1659" s="24" t="s">
        <v>119</v>
      </c>
      <c r="C1659" s="23">
        <v>103</v>
      </c>
      <c r="D1659" s="22">
        <v>2958101</v>
      </c>
      <c r="E1659" s="38"/>
      <c r="F1659" s="38"/>
    </row>
    <row r="1660" spans="1:6" ht="13.5" thickBot="1">
      <c r="A1660" s="22">
        <v>44670</v>
      </c>
      <c r="B1660" s="24" t="s">
        <v>120</v>
      </c>
      <c r="C1660" s="23">
        <v>103</v>
      </c>
      <c r="D1660" s="22">
        <v>2958101</v>
      </c>
      <c r="E1660" s="38"/>
      <c r="F1660" s="38"/>
    </row>
    <row r="1661" spans="1:6" ht="13.5" thickBot="1">
      <c r="A1661" s="22">
        <v>44670</v>
      </c>
      <c r="B1661" s="24" t="s">
        <v>121</v>
      </c>
      <c r="C1661" s="23">
        <v>98</v>
      </c>
      <c r="D1661" s="22">
        <v>2958101</v>
      </c>
      <c r="E1661" s="38"/>
      <c r="F1661" s="38"/>
    </row>
    <row r="1662" spans="1:6" ht="13.5" thickBot="1">
      <c r="A1662" s="22">
        <v>44670</v>
      </c>
      <c r="B1662" s="24" t="s">
        <v>122</v>
      </c>
      <c r="C1662" s="23">
        <v>108</v>
      </c>
      <c r="D1662" s="22">
        <v>2958101</v>
      </c>
      <c r="E1662" s="38"/>
      <c r="F1662" s="38"/>
    </row>
    <row r="1663" spans="1:6" ht="13.5" thickBot="1">
      <c r="A1663" s="22">
        <v>44670</v>
      </c>
      <c r="B1663" s="24" t="s">
        <v>123</v>
      </c>
      <c r="C1663" s="23">
        <v>200</v>
      </c>
      <c r="D1663" s="22">
        <v>2958101</v>
      </c>
      <c r="E1663" s="38"/>
      <c r="F1663" s="38"/>
    </row>
    <row r="1664" spans="1:6" ht="13.5" thickBot="1">
      <c r="A1664" s="22">
        <v>44670</v>
      </c>
      <c r="B1664" s="24" t="s">
        <v>124</v>
      </c>
      <c r="C1664" s="23">
        <v>222</v>
      </c>
      <c r="D1664" s="22">
        <v>2958101</v>
      </c>
      <c r="E1664" s="38"/>
      <c r="F1664" s="38"/>
    </row>
    <row r="1665" spans="1:6" ht="13.5" thickBot="1">
      <c r="A1665" s="22">
        <v>44670</v>
      </c>
      <c r="B1665" s="24" t="s">
        <v>125</v>
      </c>
      <c r="C1665" s="23">
        <v>28</v>
      </c>
      <c r="D1665" s="22">
        <v>2958101</v>
      </c>
      <c r="E1665" s="38"/>
      <c r="F1665" s="38"/>
    </row>
    <row r="1666" spans="1:6" ht="13.5" thickBot="1">
      <c r="A1666" s="22">
        <v>44670</v>
      </c>
      <c r="B1666" s="24" t="s">
        <v>126</v>
      </c>
      <c r="C1666" s="23">
        <v>79</v>
      </c>
      <c r="D1666" s="22">
        <v>2958101</v>
      </c>
      <c r="E1666" s="38"/>
      <c r="F1666" s="38"/>
    </row>
    <row r="1667" spans="1:6" ht="13.5" thickBot="1">
      <c r="A1667" s="22">
        <v>44670</v>
      </c>
      <c r="B1667" s="24" t="s">
        <v>127</v>
      </c>
      <c r="C1667" s="23">
        <v>79</v>
      </c>
      <c r="D1667" s="22">
        <v>2958101</v>
      </c>
      <c r="E1667" s="38"/>
      <c r="F1667" s="38"/>
    </row>
    <row r="1668" spans="1:6" ht="13.5" thickBot="1">
      <c r="A1668" s="22">
        <v>44670</v>
      </c>
      <c r="B1668" s="24" t="s">
        <v>128</v>
      </c>
      <c r="C1668" s="23">
        <v>150</v>
      </c>
      <c r="D1668" s="22">
        <v>2958101</v>
      </c>
      <c r="E1668" s="38"/>
      <c r="F1668" s="38"/>
    </row>
    <row r="1669" spans="1:6" ht="13.5" thickBot="1">
      <c r="A1669" s="22">
        <v>44670</v>
      </c>
      <c r="B1669" s="24" t="s">
        <v>129</v>
      </c>
      <c r="C1669" s="23">
        <v>60</v>
      </c>
      <c r="D1669" s="22">
        <v>2958101</v>
      </c>
      <c r="E1669" s="38"/>
      <c r="F1669" s="38"/>
    </row>
    <row r="1670" spans="1:6" ht="13.5" thickBot="1">
      <c r="A1670" s="22">
        <v>44670</v>
      </c>
      <c r="B1670" s="24" t="s">
        <v>130</v>
      </c>
      <c r="C1670" s="23">
        <v>125</v>
      </c>
      <c r="D1670" s="22">
        <v>2958101</v>
      </c>
      <c r="E1670" s="38"/>
      <c r="F1670" s="38"/>
    </row>
    <row r="1671" spans="1:6" ht="13.5" thickBot="1">
      <c r="A1671" s="22">
        <v>44670</v>
      </c>
      <c r="B1671" s="24" t="s">
        <v>131</v>
      </c>
      <c r="C1671" s="23">
        <v>125</v>
      </c>
      <c r="D1671" s="22">
        <v>2958101</v>
      </c>
      <c r="E1671" s="38"/>
      <c r="F1671" s="38"/>
    </row>
    <row r="1672" spans="1:6" ht="13.5" thickBot="1">
      <c r="A1672" s="22">
        <v>44670</v>
      </c>
      <c r="B1672" s="24" t="s">
        <v>132</v>
      </c>
      <c r="C1672" s="23">
        <v>110</v>
      </c>
      <c r="D1672" s="22">
        <v>2958101</v>
      </c>
      <c r="E1672" s="38"/>
      <c r="F1672" s="38"/>
    </row>
    <row r="1673" spans="1:6" ht="13.5" thickBot="1">
      <c r="A1673" s="22">
        <v>44670</v>
      </c>
      <c r="B1673" s="24" t="s">
        <v>133</v>
      </c>
      <c r="C1673" s="23">
        <v>49</v>
      </c>
      <c r="D1673" s="22">
        <v>2958101</v>
      </c>
      <c r="E1673" s="38"/>
      <c r="F1673" s="38"/>
    </row>
    <row r="1674" spans="1:6" ht="13.5" thickBot="1">
      <c r="A1674" s="22">
        <v>44670</v>
      </c>
      <c r="B1674" s="24" t="s">
        <v>134</v>
      </c>
      <c r="C1674" s="23">
        <v>112</v>
      </c>
      <c r="D1674" s="22">
        <v>2958101</v>
      </c>
      <c r="E1674" s="38"/>
      <c r="F1674" s="38"/>
    </row>
    <row r="1675" spans="1:6" ht="13.5" thickBot="1">
      <c r="A1675" s="22">
        <v>44670</v>
      </c>
      <c r="B1675" s="24" t="s">
        <v>135</v>
      </c>
      <c r="C1675" s="23">
        <v>158</v>
      </c>
      <c r="D1675" s="22">
        <v>2958101</v>
      </c>
      <c r="E1675" s="38"/>
      <c r="F1675" s="38"/>
    </row>
    <row r="1676" spans="1:6" ht="13.5" thickBot="1">
      <c r="A1676" s="22">
        <v>44670</v>
      </c>
      <c r="B1676" s="24" t="s">
        <v>136</v>
      </c>
      <c r="C1676" s="23">
        <v>135</v>
      </c>
      <c r="D1676" s="22">
        <v>2958101</v>
      </c>
      <c r="E1676" s="38"/>
      <c r="F1676" s="38"/>
    </row>
    <row r="1677" spans="1:6" ht="13.5" thickBot="1">
      <c r="A1677" s="22">
        <v>44670</v>
      </c>
      <c r="B1677" s="24" t="s">
        <v>137</v>
      </c>
      <c r="C1677" s="23">
        <v>126</v>
      </c>
      <c r="D1677" s="22">
        <v>2958101</v>
      </c>
      <c r="E1677" s="38"/>
      <c r="F1677" s="38"/>
    </row>
    <row r="1678" spans="1:6" ht="13.5" thickBot="1">
      <c r="A1678" s="22">
        <v>44670</v>
      </c>
      <c r="B1678" s="24" t="s">
        <v>138</v>
      </c>
      <c r="C1678" s="23">
        <v>129</v>
      </c>
      <c r="D1678" s="22">
        <v>2958101</v>
      </c>
      <c r="E1678" s="38"/>
      <c r="F1678" s="38"/>
    </row>
    <row r="1679" spans="1:6" ht="13.5" thickBot="1">
      <c r="A1679" s="22">
        <v>44670</v>
      </c>
      <c r="B1679" s="24" t="s">
        <v>139</v>
      </c>
      <c r="C1679" s="23">
        <v>137</v>
      </c>
      <c r="D1679" s="22">
        <v>2958101</v>
      </c>
      <c r="E1679" s="38"/>
      <c r="F1679" s="38"/>
    </row>
    <row r="1680" spans="1:6" ht="13.5" thickBot="1">
      <c r="A1680" s="22">
        <v>44670</v>
      </c>
      <c r="B1680" s="24" t="s">
        <v>140</v>
      </c>
      <c r="C1680" s="23">
        <v>131</v>
      </c>
      <c r="D1680" s="22">
        <v>2958101</v>
      </c>
      <c r="E1680" s="38"/>
      <c r="F1680" s="38"/>
    </row>
    <row r="1681" spans="1:6" ht="13.5" thickBot="1">
      <c r="A1681" s="22">
        <v>44670</v>
      </c>
      <c r="B1681" s="24" t="s">
        <v>141</v>
      </c>
      <c r="C1681" s="23">
        <v>127</v>
      </c>
      <c r="D1681" s="22">
        <v>2958101</v>
      </c>
      <c r="E1681" s="38"/>
      <c r="F1681" s="38"/>
    </row>
    <row r="1682" spans="1:6" ht="13.5" thickBot="1">
      <c r="A1682" s="22">
        <v>44670</v>
      </c>
      <c r="B1682" s="24" t="s">
        <v>142</v>
      </c>
      <c r="C1682" s="23">
        <v>182</v>
      </c>
      <c r="D1682" s="22">
        <v>2958101</v>
      </c>
      <c r="E1682" s="38"/>
      <c r="F1682" s="38"/>
    </row>
    <row r="1683" spans="1:6" ht="13.5" thickBot="1">
      <c r="A1683" s="22">
        <v>44670</v>
      </c>
      <c r="B1683" s="24" t="s">
        <v>143</v>
      </c>
      <c r="C1683" s="23">
        <v>27</v>
      </c>
      <c r="D1683" s="22">
        <v>2958101</v>
      </c>
      <c r="E1683" s="38"/>
      <c r="F1683" s="38"/>
    </row>
    <row r="1684" spans="1:6" ht="13.5" thickBot="1">
      <c r="A1684" s="22">
        <v>44670</v>
      </c>
      <c r="B1684" s="24" t="s">
        <v>144</v>
      </c>
      <c r="C1684" s="23">
        <v>120</v>
      </c>
      <c r="D1684" s="22">
        <v>2958101</v>
      </c>
      <c r="E1684" s="38"/>
      <c r="F1684" s="38"/>
    </row>
    <row r="1685" spans="1:6" ht="13.5" thickBot="1">
      <c r="A1685" s="22">
        <v>44670</v>
      </c>
      <c r="B1685" s="24" t="s">
        <v>145</v>
      </c>
      <c r="C1685" s="23">
        <v>100</v>
      </c>
      <c r="D1685" s="22">
        <v>2958101</v>
      </c>
      <c r="E1685" s="38"/>
      <c r="F1685" s="38"/>
    </row>
    <row r="1686" spans="1:6" ht="13.5" thickBot="1">
      <c r="A1686" s="22">
        <v>44671</v>
      </c>
      <c r="B1686" s="24" t="s">
        <v>60</v>
      </c>
      <c r="C1686" s="23">
        <v>100</v>
      </c>
      <c r="D1686" s="22">
        <v>2958101</v>
      </c>
      <c r="E1686" s="38"/>
      <c r="F1686" s="38"/>
    </row>
    <row r="1687" spans="1:6" ht="13.5" thickBot="1">
      <c r="A1687" s="22">
        <v>44671</v>
      </c>
      <c r="B1687" s="24" t="s">
        <v>61</v>
      </c>
      <c r="C1687" s="23">
        <v>100</v>
      </c>
      <c r="D1687" s="22">
        <v>2958101</v>
      </c>
      <c r="E1687" s="38"/>
      <c r="F1687" s="38"/>
    </row>
    <row r="1688" spans="1:6" ht="13.5" thickBot="1">
      <c r="A1688" s="22">
        <v>44671</v>
      </c>
      <c r="B1688" s="24" t="s">
        <v>62</v>
      </c>
      <c r="C1688" s="23">
        <v>187</v>
      </c>
      <c r="D1688" s="22">
        <v>2958101</v>
      </c>
      <c r="E1688" s="38"/>
      <c r="F1688" s="38"/>
    </row>
    <row r="1689" spans="1:6" ht="13.5" thickBot="1">
      <c r="A1689" s="22">
        <v>44671</v>
      </c>
      <c r="B1689" s="24" t="s">
        <v>63</v>
      </c>
      <c r="C1689" s="23">
        <v>75</v>
      </c>
      <c r="D1689" s="22">
        <v>2958101</v>
      </c>
      <c r="E1689" s="38"/>
      <c r="F1689" s="38"/>
    </row>
    <row r="1690" spans="1:6" ht="13.5" thickBot="1">
      <c r="A1690" s="22">
        <v>44671</v>
      </c>
      <c r="B1690" s="24" t="s">
        <v>64</v>
      </c>
      <c r="C1690" s="23">
        <v>154</v>
      </c>
      <c r="D1690" s="22">
        <v>2958101</v>
      </c>
      <c r="E1690" s="38"/>
      <c r="F1690" s="38"/>
    </row>
    <row r="1691" spans="1:6" ht="13.5" thickBot="1">
      <c r="A1691" s="22">
        <v>44671</v>
      </c>
      <c r="B1691" s="24" t="s">
        <v>65</v>
      </c>
      <c r="C1691" s="23">
        <v>218</v>
      </c>
      <c r="D1691" s="22">
        <v>2958101</v>
      </c>
      <c r="E1691" s="38"/>
      <c r="F1691" s="38"/>
    </row>
    <row r="1692" spans="1:6" ht="13.5" thickBot="1">
      <c r="A1692" s="22">
        <v>44671</v>
      </c>
      <c r="B1692" s="24" t="s">
        <v>66</v>
      </c>
      <c r="C1692" s="23">
        <v>221</v>
      </c>
      <c r="D1692" s="22">
        <v>2958101</v>
      </c>
      <c r="E1692" s="38"/>
      <c r="F1692" s="38"/>
    </row>
    <row r="1693" spans="1:6" ht="13.5" thickBot="1">
      <c r="A1693" s="22">
        <v>44671</v>
      </c>
      <c r="B1693" s="24" t="s">
        <v>67</v>
      </c>
      <c r="C1693" s="23">
        <v>69</v>
      </c>
      <c r="D1693" s="22">
        <v>2958101</v>
      </c>
      <c r="E1693" s="38"/>
      <c r="F1693" s="38"/>
    </row>
    <row r="1694" spans="1:6" ht="13.5" thickBot="1">
      <c r="A1694" s="22">
        <v>44671</v>
      </c>
      <c r="B1694" s="24" t="s">
        <v>68</v>
      </c>
      <c r="C1694" s="23">
        <v>141</v>
      </c>
      <c r="D1694" s="22">
        <v>2958101</v>
      </c>
      <c r="E1694" s="38"/>
      <c r="F1694" s="38"/>
    </row>
    <row r="1695" spans="1:6" ht="13.5" thickBot="1">
      <c r="A1695" s="22">
        <v>44671</v>
      </c>
      <c r="B1695" s="24" t="s">
        <v>69</v>
      </c>
      <c r="C1695" s="23">
        <v>121</v>
      </c>
      <c r="D1695" s="22">
        <v>2958101</v>
      </c>
      <c r="E1695" s="38"/>
      <c r="F1695" s="38"/>
    </row>
    <row r="1696" spans="1:6" ht="13.5" thickBot="1">
      <c r="A1696" s="22">
        <v>44671</v>
      </c>
      <c r="B1696" s="24" t="s">
        <v>70</v>
      </c>
      <c r="C1696" s="23">
        <v>50</v>
      </c>
      <c r="D1696" s="22">
        <v>2958101</v>
      </c>
      <c r="E1696" s="38"/>
      <c r="F1696" s="38"/>
    </row>
    <row r="1697" spans="1:6" ht="13.5" thickBot="1">
      <c r="A1697" s="22">
        <v>44671</v>
      </c>
      <c r="B1697" s="24" t="s">
        <v>71</v>
      </c>
      <c r="C1697" s="23">
        <v>100</v>
      </c>
      <c r="D1697" s="22">
        <v>2958101</v>
      </c>
      <c r="E1697" s="38"/>
      <c r="F1697" s="38"/>
    </row>
    <row r="1698" spans="1:6" ht="13.5" thickBot="1">
      <c r="A1698" s="22">
        <v>44671</v>
      </c>
      <c r="B1698" s="24" t="s">
        <v>72</v>
      </c>
      <c r="C1698" s="23">
        <v>15</v>
      </c>
      <c r="D1698" s="22">
        <v>2958101</v>
      </c>
      <c r="E1698" s="38"/>
      <c r="F1698" s="38"/>
    </row>
    <row r="1699" spans="1:6" ht="13.5" thickBot="1">
      <c r="A1699" s="22">
        <v>44671</v>
      </c>
      <c r="B1699" s="24" t="s">
        <v>73</v>
      </c>
      <c r="C1699" s="23">
        <v>30</v>
      </c>
      <c r="D1699" s="22">
        <v>2958101</v>
      </c>
      <c r="E1699" s="38"/>
      <c r="F1699" s="38"/>
    </row>
    <row r="1700" spans="1:6" ht="13.5" thickBot="1">
      <c r="A1700" s="22">
        <v>44671</v>
      </c>
      <c r="B1700" s="24" t="s">
        <v>74</v>
      </c>
      <c r="C1700" s="23">
        <v>180</v>
      </c>
      <c r="D1700" s="22">
        <v>2958101</v>
      </c>
      <c r="E1700" s="38"/>
      <c r="F1700" s="38"/>
    </row>
    <row r="1701" spans="1:6" ht="13.5" thickBot="1">
      <c r="A1701" s="22">
        <v>44671</v>
      </c>
      <c r="B1701" s="24" t="s">
        <v>75</v>
      </c>
      <c r="C1701" s="23">
        <v>126</v>
      </c>
      <c r="D1701" s="22">
        <v>2958101</v>
      </c>
      <c r="E1701" s="38"/>
      <c r="F1701" s="38"/>
    </row>
    <row r="1702" spans="1:6" ht="13.5" thickBot="1">
      <c r="A1702" s="22">
        <v>44671</v>
      </c>
      <c r="B1702" s="24" t="s">
        <v>76</v>
      </c>
      <c r="C1702" s="23">
        <v>203</v>
      </c>
      <c r="D1702" s="22">
        <v>2958101</v>
      </c>
      <c r="E1702" s="38"/>
      <c r="F1702" s="38"/>
    </row>
    <row r="1703" spans="1:6" ht="13.5" thickBot="1">
      <c r="A1703" s="22">
        <v>44671</v>
      </c>
      <c r="B1703" s="24" t="s">
        <v>77</v>
      </c>
      <c r="C1703" s="23">
        <v>38</v>
      </c>
      <c r="D1703" s="22">
        <v>2958101</v>
      </c>
      <c r="E1703" s="38"/>
      <c r="F1703" s="38"/>
    </row>
    <row r="1704" spans="1:6" ht="13.5" thickBot="1">
      <c r="A1704" s="22">
        <v>44671</v>
      </c>
      <c r="B1704" s="24" t="s">
        <v>78</v>
      </c>
      <c r="C1704" s="23">
        <v>108</v>
      </c>
      <c r="D1704" s="22">
        <v>2958101</v>
      </c>
      <c r="E1704" s="38"/>
      <c r="F1704" s="38"/>
    </row>
    <row r="1705" spans="1:6" ht="13.5" thickBot="1">
      <c r="A1705" s="22">
        <v>44671</v>
      </c>
      <c r="B1705" s="24" t="s">
        <v>79</v>
      </c>
      <c r="C1705" s="23">
        <v>132</v>
      </c>
      <c r="D1705" s="22">
        <v>2958101</v>
      </c>
      <c r="E1705" s="38"/>
      <c r="F1705" s="38"/>
    </row>
    <row r="1706" spans="1:6" ht="13.5" thickBot="1">
      <c r="A1706" s="22">
        <v>44671</v>
      </c>
      <c r="B1706" s="24" t="s">
        <v>80</v>
      </c>
      <c r="C1706" s="23">
        <v>190</v>
      </c>
      <c r="D1706" s="22">
        <v>2958101</v>
      </c>
      <c r="E1706" s="38"/>
      <c r="F1706" s="38"/>
    </row>
    <row r="1707" spans="1:6" ht="13.5" thickBot="1">
      <c r="A1707" s="22">
        <v>44671</v>
      </c>
      <c r="B1707" s="24" t="s">
        <v>81</v>
      </c>
      <c r="C1707" s="23">
        <v>237</v>
      </c>
      <c r="D1707" s="22">
        <v>2958101</v>
      </c>
      <c r="E1707" s="38"/>
      <c r="F1707" s="38"/>
    </row>
    <row r="1708" spans="1:6" ht="13.5" thickBot="1">
      <c r="A1708" s="22">
        <v>44671</v>
      </c>
      <c r="B1708" s="24" t="s">
        <v>82</v>
      </c>
      <c r="C1708" s="23">
        <v>144</v>
      </c>
      <c r="D1708" s="22">
        <v>2958101</v>
      </c>
      <c r="E1708" s="38"/>
      <c r="F1708" s="38"/>
    </row>
    <row r="1709" spans="1:6" ht="13.5" thickBot="1">
      <c r="A1709" s="22">
        <v>44671</v>
      </c>
      <c r="B1709" s="24" t="s">
        <v>83</v>
      </c>
      <c r="C1709" s="23">
        <v>150</v>
      </c>
      <c r="D1709" s="22">
        <v>2958101</v>
      </c>
      <c r="E1709" s="38"/>
      <c r="F1709" s="38"/>
    </row>
    <row r="1710" spans="1:6" ht="13.5" thickBot="1">
      <c r="A1710" s="22">
        <v>44671</v>
      </c>
      <c r="B1710" s="24" t="s">
        <v>84</v>
      </c>
      <c r="C1710" s="23">
        <v>250</v>
      </c>
      <c r="D1710" s="22">
        <v>2958101</v>
      </c>
      <c r="E1710" s="38"/>
      <c r="F1710" s="38"/>
    </row>
    <row r="1711" spans="1:6" ht="13.5" thickBot="1">
      <c r="A1711" s="22">
        <v>44671</v>
      </c>
      <c r="B1711" s="24" t="s">
        <v>85</v>
      </c>
      <c r="C1711" s="23">
        <v>125</v>
      </c>
      <c r="D1711" s="22">
        <v>2958101</v>
      </c>
      <c r="E1711" s="38"/>
      <c r="F1711" s="38"/>
    </row>
    <row r="1712" spans="1:6" ht="13.5" thickBot="1">
      <c r="A1712" s="22">
        <v>44671</v>
      </c>
      <c r="B1712" s="24" t="s">
        <v>86</v>
      </c>
      <c r="C1712" s="23">
        <v>130</v>
      </c>
      <c r="D1712" s="22">
        <v>2958101</v>
      </c>
      <c r="E1712" s="38"/>
      <c r="F1712" s="38"/>
    </row>
    <row r="1713" spans="1:6" ht="13.5" thickBot="1">
      <c r="A1713" s="22">
        <v>44671</v>
      </c>
      <c r="B1713" s="24" t="s">
        <v>87</v>
      </c>
      <c r="C1713" s="23">
        <v>100</v>
      </c>
      <c r="D1713" s="22">
        <v>2958101</v>
      </c>
      <c r="E1713" s="38"/>
      <c r="F1713" s="38"/>
    </row>
    <row r="1714" spans="1:6" ht="13.5" thickBot="1">
      <c r="A1714" s="22">
        <v>44671</v>
      </c>
      <c r="B1714" s="24" t="s">
        <v>88</v>
      </c>
      <c r="C1714" s="23">
        <v>102</v>
      </c>
      <c r="D1714" s="22">
        <v>2958101</v>
      </c>
      <c r="E1714" s="38"/>
      <c r="F1714" s="38"/>
    </row>
    <row r="1715" spans="1:6" ht="13.5" thickBot="1">
      <c r="A1715" s="22">
        <v>44671</v>
      </c>
      <c r="B1715" s="24" t="s">
        <v>89</v>
      </c>
      <c r="C1715" s="23">
        <v>102</v>
      </c>
      <c r="D1715" s="22">
        <v>2958101</v>
      </c>
      <c r="E1715" s="38"/>
      <c r="F1715" s="38"/>
    </row>
    <row r="1716" spans="1:6" ht="13.5" thickBot="1">
      <c r="A1716" s="22">
        <v>44671</v>
      </c>
      <c r="B1716" s="24" t="s">
        <v>90</v>
      </c>
      <c r="C1716" s="23">
        <v>22</v>
      </c>
      <c r="D1716" s="22">
        <v>2958101</v>
      </c>
      <c r="E1716" s="38"/>
      <c r="F1716" s="38"/>
    </row>
    <row r="1717" spans="1:6" ht="13.5" thickBot="1">
      <c r="A1717" s="22">
        <v>44671</v>
      </c>
      <c r="B1717" s="24" t="s">
        <v>91</v>
      </c>
      <c r="C1717" s="23">
        <v>7</v>
      </c>
      <c r="D1717" s="22">
        <v>2958101</v>
      </c>
      <c r="E1717" s="38"/>
      <c r="F1717" s="38"/>
    </row>
    <row r="1718" spans="1:6" ht="13.5" thickBot="1">
      <c r="A1718" s="22">
        <v>44671</v>
      </c>
      <c r="B1718" s="24" t="s">
        <v>92</v>
      </c>
      <c r="C1718" s="23">
        <v>199</v>
      </c>
      <c r="D1718" s="22">
        <v>2958101</v>
      </c>
      <c r="E1718" s="38"/>
      <c r="F1718" s="38"/>
    </row>
    <row r="1719" spans="1:6" ht="13.5" thickBot="1">
      <c r="A1719" s="22">
        <v>44671</v>
      </c>
      <c r="B1719" s="24" t="s">
        <v>93</v>
      </c>
      <c r="C1719" s="23">
        <v>180</v>
      </c>
      <c r="D1719" s="22">
        <v>2958101</v>
      </c>
      <c r="E1719" s="38"/>
      <c r="F1719" s="38"/>
    </row>
    <row r="1720" spans="1:6" ht="13.5" thickBot="1">
      <c r="A1720" s="22">
        <v>44671</v>
      </c>
      <c r="B1720" s="24" t="s">
        <v>94</v>
      </c>
      <c r="C1720" s="23">
        <v>172</v>
      </c>
      <c r="D1720" s="22">
        <v>2958101</v>
      </c>
      <c r="E1720" s="38"/>
      <c r="F1720" s="38"/>
    </row>
    <row r="1721" spans="1:6" ht="13.5" thickBot="1">
      <c r="A1721" s="22">
        <v>44671</v>
      </c>
      <c r="B1721" s="24" t="s">
        <v>95</v>
      </c>
      <c r="C1721" s="23">
        <v>162</v>
      </c>
      <c r="D1721" s="22">
        <v>2958101</v>
      </c>
      <c r="E1721" s="38"/>
      <c r="F1721" s="38"/>
    </row>
    <row r="1722" spans="1:6" ht="13.5" thickBot="1">
      <c r="A1722" s="22">
        <v>44671</v>
      </c>
      <c r="B1722" s="24" t="s">
        <v>96</v>
      </c>
      <c r="C1722" s="23">
        <v>144</v>
      </c>
      <c r="D1722" s="22">
        <v>2958101</v>
      </c>
      <c r="E1722" s="38"/>
      <c r="F1722" s="38"/>
    </row>
    <row r="1723" spans="1:6" ht="13.5" thickBot="1">
      <c r="A1723" s="22">
        <v>44671</v>
      </c>
      <c r="B1723" s="24" t="s">
        <v>97</v>
      </c>
      <c r="C1723" s="23">
        <v>60</v>
      </c>
      <c r="D1723" s="22">
        <v>2958101</v>
      </c>
      <c r="E1723" s="38"/>
      <c r="F1723" s="38"/>
    </row>
    <row r="1724" spans="1:6" ht="13.5" thickBot="1">
      <c r="A1724" s="22">
        <v>44671</v>
      </c>
      <c r="B1724" s="24" t="s">
        <v>98</v>
      </c>
      <c r="C1724" s="23">
        <v>101</v>
      </c>
      <c r="D1724" s="22">
        <v>2958101</v>
      </c>
      <c r="E1724" s="38"/>
      <c r="F1724" s="38"/>
    </row>
    <row r="1725" spans="1:6" ht="13.5" thickBot="1">
      <c r="A1725" s="22">
        <v>44671</v>
      </c>
      <c r="B1725" s="24" t="s">
        <v>99</v>
      </c>
      <c r="C1725" s="23">
        <v>50</v>
      </c>
      <c r="D1725" s="22">
        <v>2958101</v>
      </c>
      <c r="E1725" s="38"/>
      <c r="F1725" s="38"/>
    </row>
    <row r="1726" spans="1:6" ht="13.5" thickBot="1">
      <c r="A1726" s="22">
        <v>44671</v>
      </c>
      <c r="B1726" s="24" t="s">
        <v>100</v>
      </c>
      <c r="C1726" s="23">
        <v>99</v>
      </c>
      <c r="D1726" s="22">
        <v>2958101</v>
      </c>
      <c r="E1726" s="38"/>
      <c r="F1726" s="38"/>
    </row>
    <row r="1727" spans="1:6" ht="13.5" thickBot="1">
      <c r="A1727" s="22">
        <v>44671</v>
      </c>
      <c r="B1727" s="24" t="s">
        <v>101</v>
      </c>
      <c r="C1727" s="23">
        <v>128</v>
      </c>
      <c r="D1727" s="22">
        <v>2958101</v>
      </c>
      <c r="E1727" s="38"/>
      <c r="F1727" s="38"/>
    </row>
    <row r="1728" spans="1:6" ht="13.5" thickBot="1">
      <c r="A1728" s="22">
        <v>44671</v>
      </c>
      <c r="B1728" s="24" t="s">
        <v>102</v>
      </c>
      <c r="C1728" s="23">
        <v>148</v>
      </c>
      <c r="D1728" s="22">
        <v>2958101</v>
      </c>
      <c r="E1728" s="38"/>
      <c r="F1728" s="38"/>
    </row>
    <row r="1729" spans="1:6" ht="13.5" thickBot="1">
      <c r="A1729" s="22">
        <v>44671</v>
      </c>
      <c r="B1729" s="24" t="s">
        <v>103</v>
      </c>
      <c r="C1729" s="23">
        <v>50</v>
      </c>
      <c r="D1729" s="22">
        <v>2958101</v>
      </c>
      <c r="E1729" s="38"/>
      <c r="F1729" s="38"/>
    </row>
    <row r="1730" spans="1:6" ht="13.5" thickBot="1">
      <c r="A1730" s="22">
        <v>44671</v>
      </c>
      <c r="B1730" s="24" t="s">
        <v>104</v>
      </c>
      <c r="C1730" s="23">
        <v>102</v>
      </c>
      <c r="D1730" s="22">
        <v>2958101</v>
      </c>
      <c r="E1730" s="38"/>
      <c r="F1730" s="38"/>
    </row>
    <row r="1731" spans="1:6" ht="13.5" thickBot="1">
      <c r="A1731" s="22">
        <v>44671</v>
      </c>
      <c r="B1731" s="24" t="s">
        <v>105</v>
      </c>
      <c r="C1731" s="23">
        <v>121</v>
      </c>
      <c r="D1731" s="22">
        <v>2958101</v>
      </c>
      <c r="E1731" s="38"/>
      <c r="F1731" s="38"/>
    </row>
    <row r="1732" spans="1:6" ht="13.5" thickBot="1">
      <c r="A1732" s="22">
        <v>44671</v>
      </c>
      <c r="B1732" s="24" t="s">
        <v>106</v>
      </c>
      <c r="C1732" s="23">
        <v>119</v>
      </c>
      <c r="D1732" s="22">
        <v>2958101</v>
      </c>
      <c r="E1732" s="38"/>
      <c r="F1732" s="38"/>
    </row>
    <row r="1733" spans="1:6" ht="13.5" thickBot="1">
      <c r="A1733" s="22">
        <v>44671</v>
      </c>
      <c r="B1733" s="24" t="s">
        <v>146</v>
      </c>
      <c r="C1733" s="23">
        <v>138</v>
      </c>
      <c r="D1733" s="22">
        <v>2958101</v>
      </c>
      <c r="E1733" s="38"/>
      <c r="F1733" s="38"/>
    </row>
    <row r="1734" spans="1:6" ht="13.5" thickBot="1">
      <c r="A1734" s="22">
        <v>44671</v>
      </c>
      <c r="B1734" s="24" t="s">
        <v>107</v>
      </c>
      <c r="C1734" s="23">
        <v>147</v>
      </c>
      <c r="D1734" s="22">
        <v>2958101</v>
      </c>
      <c r="E1734" s="38"/>
      <c r="F1734" s="38"/>
    </row>
    <row r="1735" spans="1:6" ht="13.5" thickBot="1">
      <c r="A1735" s="22">
        <v>44671</v>
      </c>
      <c r="B1735" s="24" t="s">
        <v>108</v>
      </c>
      <c r="C1735" s="23">
        <v>128</v>
      </c>
      <c r="D1735" s="22">
        <v>2958101</v>
      </c>
      <c r="E1735" s="38"/>
      <c r="F1735" s="38"/>
    </row>
    <row r="1736" spans="1:6" ht="13.5" thickBot="1">
      <c r="A1736" s="22">
        <v>44671</v>
      </c>
      <c r="B1736" s="24" t="s">
        <v>109</v>
      </c>
      <c r="C1736" s="23">
        <v>180</v>
      </c>
      <c r="D1736" s="22">
        <v>2958101</v>
      </c>
      <c r="E1736" s="38"/>
      <c r="F1736" s="38"/>
    </row>
    <row r="1737" spans="1:6" ht="13.5" thickBot="1">
      <c r="A1737" s="22">
        <v>44671</v>
      </c>
      <c r="B1737" s="24" t="s">
        <v>110</v>
      </c>
      <c r="C1737" s="23">
        <v>39</v>
      </c>
      <c r="D1737" s="22">
        <v>2958101</v>
      </c>
      <c r="E1737" s="38"/>
      <c r="F1737" s="38"/>
    </row>
    <row r="1738" spans="1:6" ht="13.5" thickBot="1">
      <c r="A1738" s="22">
        <v>44671</v>
      </c>
      <c r="B1738" s="24" t="s">
        <v>111</v>
      </c>
      <c r="C1738" s="23">
        <v>125</v>
      </c>
      <c r="D1738" s="22">
        <v>2958101</v>
      </c>
      <c r="E1738" s="38"/>
      <c r="F1738" s="38"/>
    </row>
    <row r="1739" spans="1:6" ht="13.5" thickBot="1">
      <c r="A1739" s="22">
        <v>44671</v>
      </c>
      <c r="B1739" s="24" t="s">
        <v>112</v>
      </c>
      <c r="C1739" s="23">
        <v>128</v>
      </c>
      <c r="D1739" s="22">
        <v>2958101</v>
      </c>
      <c r="E1739" s="38"/>
      <c r="F1739" s="38"/>
    </row>
    <row r="1740" spans="1:6" ht="13.5" thickBot="1">
      <c r="A1740" s="22">
        <v>44671</v>
      </c>
      <c r="B1740" s="24" t="s">
        <v>113</v>
      </c>
      <c r="C1740" s="23">
        <v>84</v>
      </c>
      <c r="D1740" s="22">
        <v>2958101</v>
      </c>
      <c r="E1740" s="38"/>
      <c r="F1740" s="38"/>
    </row>
    <row r="1741" spans="1:6" ht="13.5" thickBot="1">
      <c r="A1741" s="22">
        <v>44671</v>
      </c>
      <c r="B1741" s="24" t="s">
        <v>114</v>
      </c>
      <c r="C1741" s="23">
        <v>257</v>
      </c>
      <c r="D1741" s="22">
        <v>2958101</v>
      </c>
      <c r="E1741" s="38"/>
      <c r="F1741" s="38"/>
    </row>
    <row r="1742" spans="1:6" ht="13.5" thickBot="1">
      <c r="A1742" s="22">
        <v>44671</v>
      </c>
      <c r="B1742" s="24" t="s">
        <v>115</v>
      </c>
      <c r="C1742" s="23">
        <v>154</v>
      </c>
      <c r="D1742" s="22">
        <v>2958101</v>
      </c>
      <c r="E1742" s="38"/>
      <c r="F1742" s="38"/>
    </row>
    <row r="1743" spans="1:6" ht="13.5" thickBot="1">
      <c r="A1743" s="22">
        <v>44671</v>
      </c>
      <c r="B1743" s="24" t="s">
        <v>116</v>
      </c>
      <c r="C1743" s="23">
        <v>150</v>
      </c>
      <c r="D1743" s="22">
        <v>2958101</v>
      </c>
      <c r="E1743" s="38"/>
      <c r="F1743" s="38"/>
    </row>
    <row r="1744" spans="1:6" ht="13.5" thickBot="1">
      <c r="A1744" s="22">
        <v>44671</v>
      </c>
      <c r="B1744" s="24" t="s">
        <v>117</v>
      </c>
      <c r="C1744" s="23">
        <v>127</v>
      </c>
      <c r="D1744" s="22">
        <v>2958101</v>
      </c>
      <c r="E1744" s="38"/>
      <c r="F1744" s="38"/>
    </row>
    <row r="1745" spans="1:6" ht="13.5" thickBot="1">
      <c r="A1745" s="22">
        <v>44671</v>
      </c>
      <c r="B1745" s="24" t="s">
        <v>118</v>
      </c>
      <c r="C1745" s="23">
        <v>126</v>
      </c>
      <c r="D1745" s="22">
        <v>2958101</v>
      </c>
      <c r="E1745" s="38"/>
      <c r="F1745" s="38"/>
    </row>
    <row r="1746" spans="1:6" ht="13.5" thickBot="1">
      <c r="A1746" s="22">
        <v>44671</v>
      </c>
      <c r="B1746" s="24" t="s">
        <v>119</v>
      </c>
      <c r="C1746" s="23">
        <v>103</v>
      </c>
      <c r="D1746" s="22">
        <v>2958101</v>
      </c>
      <c r="E1746" s="38"/>
      <c r="F1746" s="38"/>
    </row>
    <row r="1747" spans="1:6" ht="13.5" thickBot="1">
      <c r="A1747" s="22">
        <v>44671</v>
      </c>
      <c r="B1747" s="24" t="s">
        <v>120</v>
      </c>
      <c r="C1747" s="23">
        <v>103</v>
      </c>
      <c r="D1747" s="22">
        <v>2958101</v>
      </c>
      <c r="E1747" s="38"/>
      <c r="F1747" s="38"/>
    </row>
    <row r="1748" spans="1:6" ht="13.5" thickBot="1">
      <c r="A1748" s="22">
        <v>44671</v>
      </c>
      <c r="B1748" s="24" t="s">
        <v>121</v>
      </c>
      <c r="C1748" s="23">
        <v>98</v>
      </c>
      <c r="D1748" s="22">
        <v>2958101</v>
      </c>
      <c r="E1748" s="38"/>
      <c r="F1748" s="38"/>
    </row>
    <row r="1749" spans="1:6" ht="13.5" thickBot="1">
      <c r="A1749" s="22">
        <v>44671</v>
      </c>
      <c r="B1749" s="24" t="s">
        <v>122</v>
      </c>
      <c r="C1749" s="23">
        <v>108</v>
      </c>
      <c r="D1749" s="22">
        <v>2958101</v>
      </c>
      <c r="E1749" s="38"/>
      <c r="F1749" s="38"/>
    </row>
    <row r="1750" spans="1:6" ht="13.5" thickBot="1">
      <c r="A1750" s="22">
        <v>44671</v>
      </c>
      <c r="B1750" s="24" t="s">
        <v>123</v>
      </c>
      <c r="C1750" s="23">
        <v>200</v>
      </c>
      <c r="D1750" s="22">
        <v>2958101</v>
      </c>
      <c r="E1750" s="38"/>
      <c r="F1750" s="38"/>
    </row>
    <row r="1751" spans="1:6" ht="13.5" thickBot="1">
      <c r="A1751" s="22">
        <v>44671</v>
      </c>
      <c r="B1751" s="24" t="s">
        <v>124</v>
      </c>
      <c r="C1751" s="23">
        <v>222</v>
      </c>
      <c r="D1751" s="22">
        <v>2958101</v>
      </c>
      <c r="E1751" s="38"/>
      <c r="F1751" s="38"/>
    </row>
    <row r="1752" spans="1:6" ht="13.5" thickBot="1">
      <c r="A1752" s="22">
        <v>44671</v>
      </c>
      <c r="B1752" s="24" t="s">
        <v>125</v>
      </c>
      <c r="C1752" s="23">
        <v>28</v>
      </c>
      <c r="D1752" s="22">
        <v>2958101</v>
      </c>
      <c r="E1752" s="38"/>
      <c r="F1752" s="38"/>
    </row>
    <row r="1753" spans="1:6" ht="13.5" thickBot="1">
      <c r="A1753" s="22">
        <v>44671</v>
      </c>
      <c r="B1753" s="24" t="s">
        <v>126</v>
      </c>
      <c r="C1753" s="23">
        <v>79</v>
      </c>
      <c r="D1753" s="22">
        <v>2958101</v>
      </c>
      <c r="E1753" s="38"/>
      <c r="F1753" s="38"/>
    </row>
    <row r="1754" spans="1:6" ht="13.5" thickBot="1">
      <c r="A1754" s="22">
        <v>44671</v>
      </c>
      <c r="B1754" s="24" t="s">
        <v>127</v>
      </c>
      <c r="C1754" s="23">
        <v>79</v>
      </c>
      <c r="D1754" s="22">
        <v>2958101</v>
      </c>
      <c r="E1754" s="38"/>
      <c r="F1754" s="38"/>
    </row>
    <row r="1755" spans="1:6" ht="13.5" thickBot="1">
      <c r="A1755" s="22">
        <v>44671</v>
      </c>
      <c r="B1755" s="24" t="s">
        <v>128</v>
      </c>
      <c r="C1755" s="23">
        <v>150</v>
      </c>
      <c r="D1755" s="22">
        <v>2958101</v>
      </c>
      <c r="E1755" s="38"/>
      <c r="F1755" s="38"/>
    </row>
    <row r="1756" spans="1:6" ht="13.5" thickBot="1">
      <c r="A1756" s="22">
        <v>44671</v>
      </c>
      <c r="B1756" s="24" t="s">
        <v>129</v>
      </c>
      <c r="C1756" s="23">
        <v>60</v>
      </c>
      <c r="D1756" s="22">
        <v>2958101</v>
      </c>
      <c r="E1756" s="38"/>
      <c r="F1756" s="38"/>
    </row>
    <row r="1757" spans="1:6" ht="13.5" thickBot="1">
      <c r="A1757" s="22">
        <v>44671</v>
      </c>
      <c r="B1757" s="24" t="s">
        <v>130</v>
      </c>
      <c r="C1757" s="23">
        <v>125</v>
      </c>
      <c r="D1757" s="22">
        <v>2958101</v>
      </c>
      <c r="E1757" s="38"/>
      <c r="F1757" s="38"/>
    </row>
    <row r="1758" spans="1:6" ht="13.5" thickBot="1">
      <c r="A1758" s="22">
        <v>44671</v>
      </c>
      <c r="B1758" s="24" t="s">
        <v>131</v>
      </c>
      <c r="C1758" s="23">
        <v>125</v>
      </c>
      <c r="D1758" s="22">
        <v>2958101</v>
      </c>
      <c r="E1758" s="38"/>
      <c r="F1758" s="38"/>
    </row>
    <row r="1759" spans="1:6" ht="13.5" thickBot="1">
      <c r="A1759" s="22">
        <v>44671</v>
      </c>
      <c r="B1759" s="24" t="s">
        <v>132</v>
      </c>
      <c r="C1759" s="23">
        <v>110</v>
      </c>
      <c r="D1759" s="22">
        <v>2958101</v>
      </c>
      <c r="E1759" s="38"/>
      <c r="F1759" s="38"/>
    </row>
    <row r="1760" spans="1:6" ht="13.5" thickBot="1">
      <c r="A1760" s="22">
        <v>44671</v>
      </c>
      <c r="B1760" s="24" t="s">
        <v>133</v>
      </c>
      <c r="C1760" s="23">
        <v>49</v>
      </c>
      <c r="D1760" s="22">
        <v>2958101</v>
      </c>
      <c r="E1760" s="38"/>
      <c r="F1760" s="38"/>
    </row>
    <row r="1761" spans="1:6" ht="13.5" thickBot="1">
      <c r="A1761" s="22">
        <v>44671</v>
      </c>
      <c r="B1761" s="24" t="s">
        <v>134</v>
      </c>
      <c r="C1761" s="23">
        <v>112</v>
      </c>
      <c r="D1761" s="22">
        <v>2958101</v>
      </c>
      <c r="E1761" s="38"/>
      <c r="F1761" s="38"/>
    </row>
    <row r="1762" spans="1:6" ht="13.5" thickBot="1">
      <c r="A1762" s="22">
        <v>44671</v>
      </c>
      <c r="B1762" s="24" t="s">
        <v>135</v>
      </c>
      <c r="C1762" s="23">
        <v>158</v>
      </c>
      <c r="D1762" s="22">
        <v>2958101</v>
      </c>
      <c r="E1762" s="38"/>
      <c r="F1762" s="38"/>
    </row>
    <row r="1763" spans="1:6" ht="13.5" thickBot="1">
      <c r="A1763" s="22">
        <v>44671</v>
      </c>
      <c r="B1763" s="24" t="s">
        <v>136</v>
      </c>
      <c r="C1763" s="23">
        <v>135</v>
      </c>
      <c r="D1763" s="22">
        <v>2958101</v>
      </c>
      <c r="E1763" s="38"/>
      <c r="F1763" s="38"/>
    </row>
    <row r="1764" spans="1:6" ht="13.5" thickBot="1">
      <c r="A1764" s="22">
        <v>44671</v>
      </c>
      <c r="B1764" s="24" t="s">
        <v>137</v>
      </c>
      <c r="C1764" s="23">
        <v>126</v>
      </c>
      <c r="D1764" s="22">
        <v>2958101</v>
      </c>
      <c r="E1764" s="38"/>
      <c r="F1764" s="38"/>
    </row>
    <row r="1765" spans="1:6" ht="13.5" thickBot="1">
      <c r="A1765" s="22">
        <v>44671</v>
      </c>
      <c r="B1765" s="24" t="s">
        <v>138</v>
      </c>
      <c r="C1765" s="23">
        <v>129</v>
      </c>
      <c r="D1765" s="22">
        <v>2958101</v>
      </c>
      <c r="E1765" s="38"/>
      <c r="F1765" s="38"/>
    </row>
    <row r="1766" spans="1:6" ht="13.5" thickBot="1">
      <c r="A1766" s="22">
        <v>44671</v>
      </c>
      <c r="B1766" s="24" t="s">
        <v>139</v>
      </c>
      <c r="C1766" s="23">
        <v>137</v>
      </c>
      <c r="D1766" s="22">
        <v>2958101</v>
      </c>
      <c r="E1766" s="38"/>
      <c r="F1766" s="38"/>
    </row>
    <row r="1767" spans="1:6" ht="13.5" thickBot="1">
      <c r="A1767" s="22">
        <v>44671</v>
      </c>
      <c r="B1767" s="24" t="s">
        <v>140</v>
      </c>
      <c r="C1767" s="23">
        <v>131</v>
      </c>
      <c r="D1767" s="22">
        <v>2958101</v>
      </c>
      <c r="E1767" s="38"/>
      <c r="F1767" s="38"/>
    </row>
    <row r="1768" spans="1:6" ht="13.5" thickBot="1">
      <c r="A1768" s="22">
        <v>44671</v>
      </c>
      <c r="B1768" s="24" t="s">
        <v>141</v>
      </c>
      <c r="C1768" s="23">
        <v>127</v>
      </c>
      <c r="D1768" s="22">
        <v>2958101</v>
      </c>
      <c r="E1768" s="38"/>
      <c r="F1768" s="38"/>
    </row>
    <row r="1769" spans="1:6" ht="13.5" thickBot="1">
      <c r="A1769" s="22">
        <v>44671</v>
      </c>
      <c r="B1769" s="24" t="s">
        <v>142</v>
      </c>
      <c r="C1769" s="23">
        <v>182</v>
      </c>
      <c r="D1769" s="22">
        <v>2958101</v>
      </c>
      <c r="E1769" s="38"/>
      <c r="F1769" s="38"/>
    </row>
    <row r="1770" spans="1:6" ht="13.5" thickBot="1">
      <c r="A1770" s="22">
        <v>44671</v>
      </c>
      <c r="B1770" s="24" t="s">
        <v>143</v>
      </c>
      <c r="C1770" s="23">
        <v>27</v>
      </c>
      <c r="D1770" s="22">
        <v>2958101</v>
      </c>
      <c r="E1770" s="38"/>
      <c r="F1770" s="38"/>
    </row>
    <row r="1771" spans="1:6" ht="13.5" thickBot="1">
      <c r="A1771" s="22">
        <v>44671</v>
      </c>
      <c r="B1771" s="24" t="s">
        <v>144</v>
      </c>
      <c r="C1771" s="23">
        <v>120</v>
      </c>
      <c r="D1771" s="22">
        <v>2958101</v>
      </c>
      <c r="E1771" s="38"/>
      <c r="F1771" s="38"/>
    </row>
    <row r="1772" spans="1:6" ht="13.5" thickBot="1">
      <c r="A1772" s="22">
        <v>44671</v>
      </c>
      <c r="B1772" s="24" t="s">
        <v>145</v>
      </c>
      <c r="C1772" s="23">
        <v>100</v>
      </c>
      <c r="D1772" s="22">
        <v>2958101</v>
      </c>
      <c r="E1772" s="38"/>
      <c r="F1772" s="38"/>
    </row>
    <row r="1773" spans="1:6" ht="13.5" thickBot="1">
      <c r="A1773" s="22">
        <v>44672</v>
      </c>
      <c r="B1773" s="24" t="s">
        <v>60</v>
      </c>
      <c r="C1773" s="23">
        <v>100</v>
      </c>
      <c r="D1773" s="22">
        <v>2958101</v>
      </c>
      <c r="E1773" s="38"/>
      <c r="F1773" s="38"/>
    </row>
    <row r="1774" spans="1:6" ht="13.5" thickBot="1">
      <c r="A1774" s="22">
        <v>44672</v>
      </c>
      <c r="B1774" s="24" t="s">
        <v>61</v>
      </c>
      <c r="C1774" s="23">
        <v>100</v>
      </c>
      <c r="D1774" s="22">
        <v>2958101</v>
      </c>
      <c r="E1774" s="38"/>
      <c r="F1774" s="38"/>
    </row>
    <row r="1775" spans="1:6" ht="13.5" thickBot="1">
      <c r="A1775" s="22">
        <v>44672</v>
      </c>
      <c r="B1775" s="24" t="s">
        <v>62</v>
      </c>
      <c r="C1775" s="23">
        <v>187</v>
      </c>
      <c r="D1775" s="22">
        <v>2958101</v>
      </c>
      <c r="E1775" s="38"/>
      <c r="F1775" s="38"/>
    </row>
    <row r="1776" spans="1:6" ht="13.5" thickBot="1">
      <c r="A1776" s="22">
        <v>44672</v>
      </c>
      <c r="B1776" s="24" t="s">
        <v>63</v>
      </c>
      <c r="C1776" s="23">
        <v>75</v>
      </c>
      <c r="D1776" s="22">
        <v>2958101</v>
      </c>
      <c r="E1776" s="38"/>
      <c r="F1776" s="38"/>
    </row>
    <row r="1777" spans="1:6" ht="13.5" thickBot="1">
      <c r="A1777" s="22">
        <v>44672</v>
      </c>
      <c r="B1777" s="24" t="s">
        <v>64</v>
      </c>
      <c r="C1777" s="23">
        <v>154</v>
      </c>
      <c r="D1777" s="22">
        <v>2958101</v>
      </c>
      <c r="E1777" s="38"/>
      <c r="F1777" s="38"/>
    </row>
    <row r="1778" spans="1:6" ht="13.5" thickBot="1">
      <c r="A1778" s="22">
        <v>44672</v>
      </c>
      <c r="B1778" s="24" t="s">
        <v>65</v>
      </c>
      <c r="C1778" s="23">
        <v>218</v>
      </c>
      <c r="D1778" s="22">
        <v>2958101</v>
      </c>
      <c r="E1778" s="38"/>
      <c r="F1778" s="38"/>
    </row>
    <row r="1779" spans="1:6" ht="13.5" thickBot="1">
      <c r="A1779" s="22">
        <v>44672</v>
      </c>
      <c r="B1779" s="24" t="s">
        <v>66</v>
      </c>
      <c r="C1779" s="23">
        <v>221</v>
      </c>
      <c r="D1779" s="22">
        <v>2958101</v>
      </c>
      <c r="E1779" s="38"/>
      <c r="F1779" s="38"/>
    </row>
    <row r="1780" spans="1:6" ht="13.5" thickBot="1">
      <c r="A1780" s="22">
        <v>44672</v>
      </c>
      <c r="B1780" s="24" t="s">
        <v>67</v>
      </c>
      <c r="C1780" s="23">
        <v>69</v>
      </c>
      <c r="D1780" s="22">
        <v>2958101</v>
      </c>
      <c r="E1780" s="38"/>
      <c r="F1780" s="38"/>
    </row>
    <row r="1781" spans="1:6" ht="13.5" thickBot="1">
      <c r="A1781" s="22">
        <v>44672</v>
      </c>
      <c r="B1781" s="24" t="s">
        <v>68</v>
      </c>
      <c r="C1781" s="23">
        <v>141</v>
      </c>
      <c r="D1781" s="22">
        <v>2958101</v>
      </c>
      <c r="E1781" s="38"/>
      <c r="F1781" s="38"/>
    </row>
    <row r="1782" spans="1:6" ht="13.5" thickBot="1">
      <c r="A1782" s="22">
        <v>44672</v>
      </c>
      <c r="B1782" s="24" t="s">
        <v>69</v>
      </c>
      <c r="C1782" s="23">
        <v>121</v>
      </c>
      <c r="D1782" s="22">
        <v>2958101</v>
      </c>
      <c r="E1782" s="38"/>
      <c r="F1782" s="38"/>
    </row>
    <row r="1783" spans="1:6" ht="13.5" thickBot="1">
      <c r="A1783" s="22">
        <v>44672</v>
      </c>
      <c r="B1783" s="24" t="s">
        <v>70</v>
      </c>
      <c r="C1783" s="23">
        <v>50</v>
      </c>
      <c r="D1783" s="22">
        <v>2958101</v>
      </c>
      <c r="E1783" s="38"/>
      <c r="F1783" s="38"/>
    </row>
    <row r="1784" spans="1:6" ht="13.5" thickBot="1">
      <c r="A1784" s="22">
        <v>44672</v>
      </c>
      <c r="B1784" s="24" t="s">
        <v>71</v>
      </c>
      <c r="C1784" s="23">
        <v>100</v>
      </c>
      <c r="D1784" s="22">
        <v>2958101</v>
      </c>
      <c r="E1784" s="38"/>
      <c r="F1784" s="38"/>
    </row>
    <row r="1785" spans="1:6" ht="13.5" thickBot="1">
      <c r="A1785" s="22">
        <v>44672</v>
      </c>
      <c r="B1785" s="24" t="s">
        <v>72</v>
      </c>
      <c r="C1785" s="23">
        <v>15</v>
      </c>
      <c r="D1785" s="22">
        <v>2958101</v>
      </c>
      <c r="E1785" s="38"/>
      <c r="F1785" s="38"/>
    </row>
    <row r="1786" spans="1:6" ht="13.5" thickBot="1">
      <c r="A1786" s="22">
        <v>44672</v>
      </c>
      <c r="B1786" s="24" t="s">
        <v>73</v>
      </c>
      <c r="C1786" s="23">
        <v>30</v>
      </c>
      <c r="D1786" s="22">
        <v>2958101</v>
      </c>
      <c r="E1786" s="38"/>
      <c r="F1786" s="38"/>
    </row>
    <row r="1787" spans="1:6" ht="13.5" thickBot="1">
      <c r="A1787" s="22">
        <v>44672</v>
      </c>
      <c r="B1787" s="24" t="s">
        <v>74</v>
      </c>
      <c r="C1787" s="23">
        <v>180</v>
      </c>
      <c r="D1787" s="22">
        <v>2958101</v>
      </c>
      <c r="E1787" s="38"/>
      <c r="F1787" s="38"/>
    </row>
    <row r="1788" spans="1:6" ht="13.5" thickBot="1">
      <c r="A1788" s="22">
        <v>44672</v>
      </c>
      <c r="B1788" s="24" t="s">
        <v>75</v>
      </c>
      <c r="C1788" s="23">
        <v>126</v>
      </c>
      <c r="D1788" s="22">
        <v>2958101</v>
      </c>
      <c r="E1788" s="38"/>
      <c r="F1788" s="38"/>
    </row>
    <row r="1789" spans="1:6" ht="13.5" thickBot="1">
      <c r="A1789" s="22">
        <v>44672</v>
      </c>
      <c r="B1789" s="24" t="s">
        <v>76</v>
      </c>
      <c r="C1789" s="23">
        <v>203</v>
      </c>
      <c r="D1789" s="22">
        <v>2958101</v>
      </c>
      <c r="E1789" s="38"/>
      <c r="F1789" s="38"/>
    </row>
    <row r="1790" spans="1:6" ht="13.5" thickBot="1">
      <c r="A1790" s="22">
        <v>44672</v>
      </c>
      <c r="B1790" s="24" t="s">
        <v>77</v>
      </c>
      <c r="C1790" s="23">
        <v>38</v>
      </c>
      <c r="D1790" s="22">
        <v>2958101</v>
      </c>
      <c r="E1790" s="38"/>
      <c r="F1790" s="38"/>
    </row>
    <row r="1791" spans="1:6" ht="13.5" thickBot="1">
      <c r="A1791" s="22">
        <v>44672</v>
      </c>
      <c r="B1791" s="24" t="s">
        <v>78</v>
      </c>
      <c r="C1791" s="23">
        <v>108</v>
      </c>
      <c r="D1791" s="22">
        <v>2958101</v>
      </c>
      <c r="E1791" s="38"/>
      <c r="F1791" s="38"/>
    </row>
    <row r="1792" spans="1:6" ht="13.5" thickBot="1">
      <c r="A1792" s="22">
        <v>44672</v>
      </c>
      <c r="B1792" s="24" t="s">
        <v>79</v>
      </c>
      <c r="C1792" s="23">
        <v>132</v>
      </c>
      <c r="D1792" s="22">
        <v>2958101</v>
      </c>
      <c r="E1792" s="38"/>
      <c r="F1792" s="38"/>
    </row>
    <row r="1793" spans="1:6" ht="13.5" thickBot="1">
      <c r="A1793" s="22">
        <v>44672</v>
      </c>
      <c r="B1793" s="24" t="s">
        <v>80</v>
      </c>
      <c r="C1793" s="23">
        <v>190</v>
      </c>
      <c r="D1793" s="22">
        <v>2958101</v>
      </c>
      <c r="E1793" s="38"/>
      <c r="F1793" s="38"/>
    </row>
    <row r="1794" spans="1:6" ht="13.5" thickBot="1">
      <c r="A1794" s="22">
        <v>44672</v>
      </c>
      <c r="B1794" s="24" t="s">
        <v>81</v>
      </c>
      <c r="C1794" s="23">
        <v>237</v>
      </c>
      <c r="D1794" s="22">
        <v>2958101</v>
      </c>
      <c r="E1794" s="38"/>
      <c r="F1794" s="38"/>
    </row>
    <row r="1795" spans="1:6" ht="13.5" thickBot="1">
      <c r="A1795" s="22">
        <v>44672</v>
      </c>
      <c r="B1795" s="24" t="s">
        <v>82</v>
      </c>
      <c r="C1795" s="23">
        <v>144</v>
      </c>
      <c r="D1795" s="22">
        <v>2958101</v>
      </c>
      <c r="E1795" s="38"/>
      <c r="F1795" s="38"/>
    </row>
    <row r="1796" spans="1:6" ht="13.5" thickBot="1">
      <c r="A1796" s="22">
        <v>44672</v>
      </c>
      <c r="B1796" s="24" t="s">
        <v>83</v>
      </c>
      <c r="C1796" s="23">
        <v>150</v>
      </c>
      <c r="D1796" s="22">
        <v>2958101</v>
      </c>
      <c r="E1796" s="38"/>
      <c r="F1796" s="38"/>
    </row>
    <row r="1797" spans="1:6" ht="13.5" thickBot="1">
      <c r="A1797" s="22">
        <v>44672</v>
      </c>
      <c r="B1797" s="24" t="s">
        <v>84</v>
      </c>
      <c r="C1797" s="23">
        <v>250</v>
      </c>
      <c r="D1797" s="22">
        <v>2958101</v>
      </c>
      <c r="E1797" s="38"/>
      <c r="F1797" s="38"/>
    </row>
    <row r="1798" spans="1:6" ht="13.5" thickBot="1">
      <c r="A1798" s="22">
        <v>44672</v>
      </c>
      <c r="B1798" s="24" t="s">
        <v>85</v>
      </c>
      <c r="C1798" s="23">
        <v>125</v>
      </c>
      <c r="D1798" s="22">
        <v>2958101</v>
      </c>
      <c r="E1798" s="38"/>
      <c r="F1798" s="38"/>
    </row>
    <row r="1799" spans="1:6" ht="13.5" thickBot="1">
      <c r="A1799" s="22">
        <v>44672</v>
      </c>
      <c r="B1799" s="24" t="s">
        <v>86</v>
      </c>
      <c r="C1799" s="23">
        <v>130</v>
      </c>
      <c r="D1799" s="22">
        <v>2958101</v>
      </c>
      <c r="E1799" s="38"/>
      <c r="F1799" s="38"/>
    </row>
    <row r="1800" spans="1:6" ht="13.5" thickBot="1">
      <c r="A1800" s="22">
        <v>44672</v>
      </c>
      <c r="B1800" s="24" t="s">
        <v>87</v>
      </c>
      <c r="C1800" s="23">
        <v>100</v>
      </c>
      <c r="D1800" s="22">
        <v>2958101</v>
      </c>
      <c r="E1800" s="38"/>
      <c r="F1800" s="38"/>
    </row>
    <row r="1801" spans="1:6" ht="13.5" thickBot="1">
      <c r="A1801" s="22">
        <v>44672</v>
      </c>
      <c r="B1801" s="24" t="s">
        <v>88</v>
      </c>
      <c r="C1801" s="23">
        <v>102</v>
      </c>
      <c r="D1801" s="22">
        <v>2958101</v>
      </c>
      <c r="E1801" s="38"/>
      <c r="F1801" s="38"/>
    </row>
    <row r="1802" spans="1:6" ht="13.5" thickBot="1">
      <c r="A1802" s="22">
        <v>44672</v>
      </c>
      <c r="B1802" s="24" t="s">
        <v>89</v>
      </c>
      <c r="C1802" s="23">
        <v>102</v>
      </c>
      <c r="D1802" s="22">
        <v>2958101</v>
      </c>
      <c r="E1802" s="38"/>
      <c r="F1802" s="38"/>
    </row>
    <row r="1803" spans="1:6" ht="13.5" thickBot="1">
      <c r="A1803" s="22">
        <v>44672</v>
      </c>
      <c r="B1803" s="24" t="s">
        <v>90</v>
      </c>
      <c r="C1803" s="23">
        <v>22</v>
      </c>
      <c r="D1803" s="22">
        <v>2958101</v>
      </c>
      <c r="E1803" s="38"/>
      <c r="F1803" s="38"/>
    </row>
    <row r="1804" spans="1:6" ht="13.5" thickBot="1">
      <c r="A1804" s="22">
        <v>44672</v>
      </c>
      <c r="B1804" s="24" t="s">
        <v>91</v>
      </c>
      <c r="C1804" s="23">
        <v>7</v>
      </c>
      <c r="D1804" s="22">
        <v>2958101</v>
      </c>
      <c r="E1804" s="38"/>
      <c r="F1804" s="38"/>
    </row>
    <row r="1805" spans="1:6" ht="13.5" thickBot="1">
      <c r="A1805" s="22">
        <v>44672</v>
      </c>
      <c r="B1805" s="24" t="s">
        <v>92</v>
      </c>
      <c r="C1805" s="23">
        <v>199</v>
      </c>
      <c r="D1805" s="22">
        <v>2958101</v>
      </c>
      <c r="E1805" s="38"/>
      <c r="F1805" s="38"/>
    </row>
    <row r="1806" spans="1:6" ht="13.5" thickBot="1">
      <c r="A1806" s="22">
        <v>44672</v>
      </c>
      <c r="B1806" s="24" t="s">
        <v>93</v>
      </c>
      <c r="C1806" s="23">
        <v>180</v>
      </c>
      <c r="D1806" s="22">
        <v>2958101</v>
      </c>
      <c r="E1806" s="38"/>
      <c r="F1806" s="38"/>
    </row>
    <row r="1807" spans="1:6" ht="13.5" thickBot="1">
      <c r="A1807" s="22">
        <v>44672</v>
      </c>
      <c r="B1807" s="24" t="s">
        <v>94</v>
      </c>
      <c r="C1807" s="23">
        <v>172</v>
      </c>
      <c r="D1807" s="22">
        <v>2958101</v>
      </c>
      <c r="E1807" s="38"/>
      <c r="F1807" s="38"/>
    </row>
    <row r="1808" spans="1:6" ht="13.5" thickBot="1">
      <c r="A1808" s="22">
        <v>44672</v>
      </c>
      <c r="B1808" s="24" t="s">
        <v>95</v>
      </c>
      <c r="C1808" s="23">
        <v>162</v>
      </c>
      <c r="D1808" s="22">
        <v>2958101</v>
      </c>
      <c r="E1808" s="38"/>
      <c r="F1808" s="38"/>
    </row>
    <row r="1809" spans="1:6" ht="13.5" thickBot="1">
      <c r="A1809" s="22">
        <v>44672</v>
      </c>
      <c r="B1809" s="24" t="s">
        <v>96</v>
      </c>
      <c r="C1809" s="23">
        <v>144</v>
      </c>
      <c r="D1809" s="22">
        <v>2958101</v>
      </c>
      <c r="E1809" s="38"/>
      <c r="F1809" s="38"/>
    </row>
    <row r="1810" spans="1:6" ht="13.5" thickBot="1">
      <c r="A1810" s="22">
        <v>44672</v>
      </c>
      <c r="B1810" s="24" t="s">
        <v>97</v>
      </c>
      <c r="C1810" s="23">
        <v>60</v>
      </c>
      <c r="D1810" s="22">
        <v>2958101</v>
      </c>
      <c r="E1810" s="38"/>
      <c r="F1810" s="38"/>
    </row>
    <row r="1811" spans="1:6" ht="13.5" thickBot="1">
      <c r="A1811" s="22">
        <v>44672</v>
      </c>
      <c r="B1811" s="24" t="s">
        <v>98</v>
      </c>
      <c r="C1811" s="23">
        <v>101</v>
      </c>
      <c r="D1811" s="22">
        <v>2958101</v>
      </c>
      <c r="E1811" s="38"/>
      <c r="F1811" s="38"/>
    </row>
    <row r="1812" spans="1:6" ht="13.5" thickBot="1">
      <c r="A1812" s="22">
        <v>44672</v>
      </c>
      <c r="B1812" s="24" t="s">
        <v>99</v>
      </c>
      <c r="C1812" s="23">
        <v>50</v>
      </c>
      <c r="D1812" s="22">
        <v>2958101</v>
      </c>
      <c r="E1812" s="38"/>
      <c r="F1812" s="38"/>
    </row>
    <row r="1813" spans="1:6" ht="13.5" thickBot="1">
      <c r="A1813" s="22">
        <v>44672</v>
      </c>
      <c r="B1813" s="24" t="s">
        <v>100</v>
      </c>
      <c r="C1813" s="23">
        <v>99</v>
      </c>
      <c r="D1813" s="22">
        <v>2958101</v>
      </c>
      <c r="E1813" s="38"/>
      <c r="F1813" s="38"/>
    </row>
    <row r="1814" spans="1:6" ht="13.5" thickBot="1">
      <c r="A1814" s="22">
        <v>44672</v>
      </c>
      <c r="B1814" s="24" t="s">
        <v>101</v>
      </c>
      <c r="C1814" s="23">
        <v>128</v>
      </c>
      <c r="D1814" s="22">
        <v>2958101</v>
      </c>
      <c r="E1814" s="38"/>
      <c r="F1814" s="38"/>
    </row>
    <row r="1815" spans="1:6" ht="13.5" thickBot="1">
      <c r="A1815" s="22">
        <v>44672</v>
      </c>
      <c r="B1815" s="24" t="s">
        <v>102</v>
      </c>
      <c r="C1815" s="23">
        <v>148</v>
      </c>
      <c r="D1815" s="22">
        <v>2958101</v>
      </c>
      <c r="E1815" s="38"/>
      <c r="F1815" s="38"/>
    </row>
    <row r="1816" spans="1:6" ht="13.5" thickBot="1">
      <c r="A1816" s="22">
        <v>44672</v>
      </c>
      <c r="B1816" s="24" t="s">
        <v>103</v>
      </c>
      <c r="C1816" s="23">
        <v>50</v>
      </c>
      <c r="D1816" s="22">
        <v>2958101</v>
      </c>
      <c r="E1816" s="38"/>
      <c r="F1816" s="38"/>
    </row>
    <row r="1817" spans="1:6" ht="13.5" thickBot="1">
      <c r="A1817" s="22">
        <v>44672</v>
      </c>
      <c r="B1817" s="24" t="s">
        <v>104</v>
      </c>
      <c r="C1817" s="23">
        <v>102</v>
      </c>
      <c r="D1817" s="22">
        <v>2958101</v>
      </c>
      <c r="E1817" s="38"/>
      <c r="F1817" s="38"/>
    </row>
    <row r="1818" spans="1:6" ht="13.5" thickBot="1">
      <c r="A1818" s="22">
        <v>44672</v>
      </c>
      <c r="B1818" s="24" t="s">
        <v>105</v>
      </c>
      <c r="C1818" s="23">
        <v>121</v>
      </c>
      <c r="D1818" s="22">
        <v>2958101</v>
      </c>
      <c r="E1818" s="38"/>
      <c r="F1818" s="38"/>
    </row>
    <row r="1819" spans="1:6" ht="13.5" thickBot="1">
      <c r="A1819" s="22">
        <v>44672</v>
      </c>
      <c r="B1819" s="24" t="s">
        <v>106</v>
      </c>
      <c r="C1819" s="23">
        <v>119</v>
      </c>
      <c r="D1819" s="22">
        <v>2958101</v>
      </c>
      <c r="E1819" s="38"/>
      <c r="F1819" s="38"/>
    </row>
    <row r="1820" spans="1:6" ht="13.5" thickBot="1">
      <c r="A1820" s="22">
        <v>44672</v>
      </c>
      <c r="B1820" s="24" t="s">
        <v>146</v>
      </c>
      <c r="C1820" s="23">
        <v>138</v>
      </c>
      <c r="D1820" s="22">
        <v>2958101</v>
      </c>
      <c r="E1820" s="38"/>
      <c r="F1820" s="38"/>
    </row>
    <row r="1821" spans="1:6" ht="13.5" thickBot="1">
      <c r="A1821" s="22">
        <v>44672</v>
      </c>
      <c r="B1821" s="24" t="s">
        <v>107</v>
      </c>
      <c r="C1821" s="23">
        <v>147</v>
      </c>
      <c r="D1821" s="22">
        <v>2958101</v>
      </c>
      <c r="E1821" s="38"/>
      <c r="F1821" s="38"/>
    </row>
    <row r="1822" spans="1:6" ht="13.5" thickBot="1">
      <c r="A1822" s="22">
        <v>44672</v>
      </c>
      <c r="B1822" s="24" t="s">
        <v>108</v>
      </c>
      <c r="C1822" s="23">
        <v>128</v>
      </c>
      <c r="D1822" s="22">
        <v>2958101</v>
      </c>
      <c r="E1822" s="38"/>
      <c r="F1822" s="38"/>
    </row>
    <row r="1823" spans="1:6" ht="13.5" thickBot="1">
      <c r="A1823" s="22">
        <v>44672</v>
      </c>
      <c r="B1823" s="24" t="s">
        <v>109</v>
      </c>
      <c r="C1823" s="23">
        <v>180</v>
      </c>
      <c r="D1823" s="22">
        <v>2958101</v>
      </c>
      <c r="E1823" s="38"/>
      <c r="F1823" s="38"/>
    </row>
    <row r="1824" spans="1:6" ht="13.5" thickBot="1">
      <c r="A1824" s="22">
        <v>44672</v>
      </c>
      <c r="B1824" s="24" t="s">
        <v>110</v>
      </c>
      <c r="C1824" s="23">
        <v>39</v>
      </c>
      <c r="D1824" s="22">
        <v>2958101</v>
      </c>
      <c r="E1824" s="38"/>
      <c r="F1824" s="38"/>
    </row>
    <row r="1825" spans="1:6" ht="13.5" thickBot="1">
      <c r="A1825" s="22">
        <v>44672</v>
      </c>
      <c r="B1825" s="24" t="s">
        <v>111</v>
      </c>
      <c r="C1825" s="23">
        <v>125</v>
      </c>
      <c r="D1825" s="22">
        <v>2958101</v>
      </c>
      <c r="E1825" s="38"/>
      <c r="F1825" s="38"/>
    </row>
    <row r="1826" spans="1:6" ht="13.5" thickBot="1">
      <c r="A1826" s="22">
        <v>44672</v>
      </c>
      <c r="B1826" s="24" t="s">
        <v>112</v>
      </c>
      <c r="C1826" s="23">
        <v>128</v>
      </c>
      <c r="D1826" s="22">
        <v>2958101</v>
      </c>
      <c r="E1826" s="38"/>
      <c r="F1826" s="38"/>
    </row>
    <row r="1827" spans="1:6" ht="13.5" thickBot="1">
      <c r="A1827" s="22">
        <v>44672</v>
      </c>
      <c r="B1827" s="24" t="s">
        <v>113</v>
      </c>
      <c r="C1827" s="23">
        <v>84</v>
      </c>
      <c r="D1827" s="22">
        <v>2958101</v>
      </c>
      <c r="E1827" s="38"/>
      <c r="F1827" s="38"/>
    </row>
    <row r="1828" spans="1:6" ht="13.5" thickBot="1">
      <c r="A1828" s="22">
        <v>44672</v>
      </c>
      <c r="B1828" s="24" t="s">
        <v>114</v>
      </c>
      <c r="C1828" s="23">
        <v>257</v>
      </c>
      <c r="D1828" s="22">
        <v>2958101</v>
      </c>
      <c r="E1828" s="38"/>
      <c r="F1828" s="38"/>
    </row>
    <row r="1829" spans="1:6" ht="13.5" thickBot="1">
      <c r="A1829" s="22">
        <v>44672</v>
      </c>
      <c r="B1829" s="24" t="s">
        <v>115</v>
      </c>
      <c r="C1829" s="23">
        <v>154</v>
      </c>
      <c r="D1829" s="22">
        <v>2958101</v>
      </c>
      <c r="E1829" s="38"/>
      <c r="F1829" s="38"/>
    </row>
    <row r="1830" spans="1:6" ht="13.5" thickBot="1">
      <c r="A1830" s="22">
        <v>44672</v>
      </c>
      <c r="B1830" s="24" t="s">
        <v>116</v>
      </c>
      <c r="C1830" s="23">
        <v>150</v>
      </c>
      <c r="D1830" s="22">
        <v>2958101</v>
      </c>
      <c r="E1830" s="38"/>
      <c r="F1830" s="38"/>
    </row>
    <row r="1831" spans="1:6" ht="13.5" thickBot="1">
      <c r="A1831" s="22">
        <v>44672</v>
      </c>
      <c r="B1831" s="24" t="s">
        <v>117</v>
      </c>
      <c r="C1831" s="23">
        <v>127</v>
      </c>
      <c r="D1831" s="22">
        <v>2958101</v>
      </c>
      <c r="E1831" s="38"/>
      <c r="F1831" s="38"/>
    </row>
    <row r="1832" spans="1:6" ht="13.5" thickBot="1">
      <c r="A1832" s="22">
        <v>44672</v>
      </c>
      <c r="B1832" s="24" t="s">
        <v>118</v>
      </c>
      <c r="C1832" s="23">
        <v>126</v>
      </c>
      <c r="D1832" s="22">
        <v>2958101</v>
      </c>
      <c r="E1832" s="38"/>
      <c r="F1832" s="38"/>
    </row>
    <row r="1833" spans="1:6" ht="13.5" thickBot="1">
      <c r="A1833" s="22">
        <v>44672</v>
      </c>
      <c r="B1833" s="24" t="s">
        <v>119</v>
      </c>
      <c r="C1833" s="23">
        <v>103</v>
      </c>
      <c r="D1833" s="22">
        <v>2958101</v>
      </c>
      <c r="E1833" s="38"/>
      <c r="F1833" s="38"/>
    </row>
    <row r="1834" spans="1:6" ht="13.5" thickBot="1">
      <c r="A1834" s="22">
        <v>44672</v>
      </c>
      <c r="B1834" s="24" t="s">
        <v>120</v>
      </c>
      <c r="C1834" s="23">
        <v>103</v>
      </c>
      <c r="D1834" s="22">
        <v>2958101</v>
      </c>
      <c r="E1834" s="38"/>
      <c r="F1834" s="38"/>
    </row>
    <row r="1835" spans="1:6" ht="13.5" thickBot="1">
      <c r="A1835" s="22">
        <v>44672</v>
      </c>
      <c r="B1835" s="24" t="s">
        <v>121</v>
      </c>
      <c r="C1835" s="23">
        <v>98</v>
      </c>
      <c r="D1835" s="22">
        <v>2958101</v>
      </c>
      <c r="E1835" s="38"/>
      <c r="F1835" s="38"/>
    </row>
    <row r="1836" spans="1:6" ht="13.5" thickBot="1">
      <c r="A1836" s="22">
        <v>44672</v>
      </c>
      <c r="B1836" s="24" t="s">
        <v>122</v>
      </c>
      <c r="C1836" s="23">
        <v>108</v>
      </c>
      <c r="D1836" s="22">
        <v>2958101</v>
      </c>
      <c r="E1836" s="38"/>
      <c r="F1836" s="38"/>
    </row>
    <row r="1837" spans="1:6" ht="13.5" thickBot="1">
      <c r="A1837" s="22">
        <v>44672</v>
      </c>
      <c r="B1837" s="24" t="s">
        <v>123</v>
      </c>
      <c r="C1837" s="23">
        <v>200</v>
      </c>
      <c r="D1837" s="22">
        <v>2958101</v>
      </c>
      <c r="E1837" s="38"/>
      <c r="F1837" s="38"/>
    </row>
    <row r="1838" spans="1:6" ht="13.5" thickBot="1">
      <c r="A1838" s="22">
        <v>44672</v>
      </c>
      <c r="B1838" s="24" t="s">
        <v>124</v>
      </c>
      <c r="C1838" s="23">
        <v>222</v>
      </c>
      <c r="D1838" s="22">
        <v>2958101</v>
      </c>
      <c r="E1838" s="38"/>
      <c r="F1838" s="38"/>
    </row>
    <row r="1839" spans="1:6" ht="13.5" thickBot="1">
      <c r="A1839" s="22">
        <v>44672</v>
      </c>
      <c r="B1839" s="24" t="s">
        <v>125</v>
      </c>
      <c r="C1839" s="23">
        <v>28</v>
      </c>
      <c r="D1839" s="22">
        <v>2958101</v>
      </c>
      <c r="E1839" s="38"/>
      <c r="F1839" s="38"/>
    </row>
    <row r="1840" spans="1:6" ht="13.5" thickBot="1">
      <c r="A1840" s="22">
        <v>44672</v>
      </c>
      <c r="B1840" s="24" t="s">
        <v>126</v>
      </c>
      <c r="C1840" s="23">
        <v>79</v>
      </c>
      <c r="D1840" s="22">
        <v>2958101</v>
      </c>
      <c r="E1840" s="38"/>
      <c r="F1840" s="38"/>
    </row>
    <row r="1841" spans="1:6" ht="13.5" thickBot="1">
      <c r="A1841" s="22">
        <v>44672</v>
      </c>
      <c r="B1841" s="24" t="s">
        <v>127</v>
      </c>
      <c r="C1841" s="23">
        <v>79</v>
      </c>
      <c r="D1841" s="22">
        <v>2958101</v>
      </c>
      <c r="E1841" s="38"/>
      <c r="F1841" s="38"/>
    </row>
    <row r="1842" spans="1:6" ht="13.5" thickBot="1">
      <c r="A1842" s="22">
        <v>44672</v>
      </c>
      <c r="B1842" s="24" t="s">
        <v>128</v>
      </c>
      <c r="C1842" s="23">
        <v>150</v>
      </c>
      <c r="D1842" s="22">
        <v>2958101</v>
      </c>
      <c r="E1842" s="38"/>
      <c r="F1842" s="38"/>
    </row>
    <row r="1843" spans="1:6" ht="13.5" thickBot="1">
      <c r="A1843" s="22">
        <v>44672</v>
      </c>
      <c r="B1843" s="24" t="s">
        <v>129</v>
      </c>
      <c r="C1843" s="23">
        <v>60</v>
      </c>
      <c r="D1843" s="22">
        <v>2958101</v>
      </c>
      <c r="E1843" s="38"/>
      <c r="F1843" s="38"/>
    </row>
    <row r="1844" spans="1:6" ht="13.5" thickBot="1">
      <c r="A1844" s="22">
        <v>44672</v>
      </c>
      <c r="B1844" s="24" t="s">
        <v>130</v>
      </c>
      <c r="C1844" s="23">
        <v>125</v>
      </c>
      <c r="D1844" s="22">
        <v>2958101</v>
      </c>
      <c r="E1844" s="38"/>
      <c r="F1844" s="38"/>
    </row>
    <row r="1845" spans="1:6" ht="13.5" thickBot="1">
      <c r="A1845" s="22">
        <v>44672</v>
      </c>
      <c r="B1845" s="24" t="s">
        <v>131</v>
      </c>
      <c r="C1845" s="23">
        <v>125</v>
      </c>
      <c r="D1845" s="22">
        <v>2958101</v>
      </c>
      <c r="E1845" s="38"/>
      <c r="F1845" s="38"/>
    </row>
    <row r="1846" spans="1:6" ht="13.5" thickBot="1">
      <c r="A1846" s="22">
        <v>44672</v>
      </c>
      <c r="B1846" s="24" t="s">
        <v>132</v>
      </c>
      <c r="C1846" s="23">
        <v>110</v>
      </c>
      <c r="D1846" s="22">
        <v>2958101</v>
      </c>
      <c r="E1846" s="38"/>
      <c r="F1846" s="38"/>
    </row>
    <row r="1847" spans="1:6" ht="13.5" thickBot="1">
      <c r="A1847" s="22">
        <v>44672</v>
      </c>
      <c r="B1847" s="24" t="s">
        <v>133</v>
      </c>
      <c r="C1847" s="23">
        <v>49</v>
      </c>
      <c r="D1847" s="22">
        <v>2958101</v>
      </c>
      <c r="E1847" s="38"/>
      <c r="F1847" s="38"/>
    </row>
    <row r="1848" spans="1:6" ht="13.5" thickBot="1">
      <c r="A1848" s="22">
        <v>44672</v>
      </c>
      <c r="B1848" s="24" t="s">
        <v>134</v>
      </c>
      <c r="C1848" s="23">
        <v>112</v>
      </c>
      <c r="D1848" s="22">
        <v>2958101</v>
      </c>
      <c r="E1848" s="38"/>
      <c r="F1848" s="38"/>
    </row>
    <row r="1849" spans="1:6" ht="13.5" thickBot="1">
      <c r="A1849" s="22">
        <v>44672</v>
      </c>
      <c r="B1849" s="24" t="s">
        <v>135</v>
      </c>
      <c r="C1849" s="23">
        <v>158</v>
      </c>
      <c r="D1849" s="22">
        <v>2958101</v>
      </c>
      <c r="E1849" s="38"/>
      <c r="F1849" s="38"/>
    </row>
    <row r="1850" spans="1:6" ht="13.5" thickBot="1">
      <c r="A1850" s="22">
        <v>44672</v>
      </c>
      <c r="B1850" s="24" t="s">
        <v>136</v>
      </c>
      <c r="C1850" s="23">
        <v>135</v>
      </c>
      <c r="D1850" s="22">
        <v>2958101</v>
      </c>
      <c r="E1850" s="38"/>
      <c r="F1850" s="38"/>
    </row>
    <row r="1851" spans="1:6" ht="13.5" thickBot="1">
      <c r="A1851" s="22">
        <v>44672</v>
      </c>
      <c r="B1851" s="24" t="s">
        <v>137</v>
      </c>
      <c r="C1851" s="23">
        <v>126</v>
      </c>
      <c r="D1851" s="22">
        <v>2958101</v>
      </c>
      <c r="E1851" s="38"/>
      <c r="F1851" s="38"/>
    </row>
    <row r="1852" spans="1:6" ht="13.5" thickBot="1">
      <c r="A1852" s="22">
        <v>44672</v>
      </c>
      <c r="B1852" s="24" t="s">
        <v>138</v>
      </c>
      <c r="C1852" s="23">
        <v>129</v>
      </c>
      <c r="D1852" s="22">
        <v>2958101</v>
      </c>
      <c r="E1852" s="38"/>
      <c r="F1852" s="38"/>
    </row>
    <row r="1853" spans="1:6" ht="13.5" thickBot="1">
      <c r="A1853" s="22">
        <v>44672</v>
      </c>
      <c r="B1853" s="24" t="s">
        <v>139</v>
      </c>
      <c r="C1853" s="23">
        <v>137</v>
      </c>
      <c r="D1853" s="22">
        <v>2958101</v>
      </c>
      <c r="E1853" s="38"/>
      <c r="F1853" s="38"/>
    </row>
    <row r="1854" spans="1:6" ht="13.5" thickBot="1">
      <c r="A1854" s="22">
        <v>44672</v>
      </c>
      <c r="B1854" s="24" t="s">
        <v>140</v>
      </c>
      <c r="C1854" s="23">
        <v>131</v>
      </c>
      <c r="D1854" s="22">
        <v>2958101</v>
      </c>
      <c r="E1854" s="38"/>
      <c r="F1854" s="38"/>
    </row>
    <row r="1855" spans="1:6" ht="13.5" thickBot="1">
      <c r="A1855" s="22">
        <v>44672</v>
      </c>
      <c r="B1855" s="24" t="s">
        <v>141</v>
      </c>
      <c r="C1855" s="23">
        <v>127</v>
      </c>
      <c r="D1855" s="22">
        <v>2958101</v>
      </c>
      <c r="E1855" s="38"/>
      <c r="F1855" s="38"/>
    </row>
    <row r="1856" spans="1:6" ht="13.5" thickBot="1">
      <c r="A1856" s="22">
        <v>44672</v>
      </c>
      <c r="B1856" s="24" t="s">
        <v>142</v>
      </c>
      <c r="C1856" s="23">
        <v>182</v>
      </c>
      <c r="D1856" s="22">
        <v>2958101</v>
      </c>
      <c r="E1856" s="38"/>
      <c r="F1856" s="38"/>
    </row>
    <row r="1857" spans="1:6" ht="13.5" thickBot="1">
      <c r="A1857" s="22">
        <v>44672</v>
      </c>
      <c r="B1857" s="24" t="s">
        <v>143</v>
      </c>
      <c r="C1857" s="23">
        <v>27</v>
      </c>
      <c r="D1857" s="22">
        <v>2958101</v>
      </c>
      <c r="E1857" s="38"/>
      <c r="F1857" s="38"/>
    </row>
    <row r="1858" spans="1:6" ht="13.5" thickBot="1">
      <c r="A1858" s="22">
        <v>44672</v>
      </c>
      <c r="B1858" s="24" t="s">
        <v>144</v>
      </c>
      <c r="C1858" s="23">
        <v>120</v>
      </c>
      <c r="D1858" s="22">
        <v>2958101</v>
      </c>
      <c r="E1858" s="38"/>
      <c r="F1858" s="38"/>
    </row>
    <row r="1859" spans="1:6" ht="13.5" thickBot="1">
      <c r="A1859" s="22">
        <v>44672</v>
      </c>
      <c r="B1859" s="24" t="s">
        <v>145</v>
      </c>
      <c r="C1859" s="23">
        <v>100</v>
      </c>
      <c r="D1859" s="22">
        <v>2958101</v>
      </c>
      <c r="E1859" s="38"/>
      <c r="F1859" s="38"/>
    </row>
    <row r="1860" spans="1:6" ht="13.5" thickBot="1">
      <c r="A1860" s="22">
        <v>44673</v>
      </c>
      <c r="B1860" s="24" t="s">
        <v>60</v>
      </c>
      <c r="C1860" s="23">
        <v>100</v>
      </c>
      <c r="D1860" s="22">
        <v>2958101</v>
      </c>
      <c r="E1860" s="38"/>
      <c r="F1860" s="38"/>
    </row>
    <row r="1861" spans="1:6" ht="13.5" thickBot="1">
      <c r="A1861" s="22">
        <v>44673</v>
      </c>
      <c r="B1861" s="24" t="s">
        <v>61</v>
      </c>
      <c r="C1861" s="23">
        <v>100</v>
      </c>
      <c r="D1861" s="22">
        <v>2958101</v>
      </c>
      <c r="E1861" s="38"/>
      <c r="F1861" s="38"/>
    </row>
    <row r="1862" spans="1:6" ht="13.5" thickBot="1">
      <c r="A1862" s="22">
        <v>44673</v>
      </c>
      <c r="B1862" s="24" t="s">
        <v>62</v>
      </c>
      <c r="C1862" s="23">
        <v>187</v>
      </c>
      <c r="D1862" s="22">
        <v>2958101</v>
      </c>
      <c r="E1862" s="38"/>
      <c r="F1862" s="38"/>
    </row>
    <row r="1863" spans="1:6" ht="13.5" thickBot="1">
      <c r="A1863" s="22">
        <v>44673</v>
      </c>
      <c r="B1863" s="24" t="s">
        <v>63</v>
      </c>
      <c r="C1863" s="23">
        <v>75</v>
      </c>
      <c r="D1863" s="22">
        <v>2958101</v>
      </c>
      <c r="E1863" s="38"/>
      <c r="F1863" s="38"/>
    </row>
    <row r="1864" spans="1:6" ht="13.5" thickBot="1">
      <c r="A1864" s="22">
        <v>44673</v>
      </c>
      <c r="B1864" s="24" t="s">
        <v>64</v>
      </c>
      <c r="C1864" s="23">
        <v>154</v>
      </c>
      <c r="D1864" s="22">
        <v>2958101</v>
      </c>
      <c r="E1864" s="38"/>
      <c r="F1864" s="38"/>
    </row>
    <row r="1865" spans="1:6" ht="13.5" thickBot="1">
      <c r="A1865" s="22">
        <v>44673</v>
      </c>
      <c r="B1865" s="24" t="s">
        <v>65</v>
      </c>
      <c r="C1865" s="23">
        <v>218</v>
      </c>
      <c r="D1865" s="22">
        <v>2958101</v>
      </c>
      <c r="E1865" s="38"/>
      <c r="F1865" s="38"/>
    </row>
    <row r="1866" spans="1:6" ht="13.5" thickBot="1">
      <c r="A1866" s="22">
        <v>44673</v>
      </c>
      <c r="B1866" s="24" t="s">
        <v>66</v>
      </c>
      <c r="C1866" s="23">
        <v>221</v>
      </c>
      <c r="D1866" s="22">
        <v>2958101</v>
      </c>
      <c r="E1866" s="38"/>
      <c r="F1866" s="38"/>
    </row>
    <row r="1867" spans="1:6" ht="13.5" thickBot="1">
      <c r="A1867" s="22">
        <v>44673</v>
      </c>
      <c r="B1867" s="24" t="s">
        <v>67</v>
      </c>
      <c r="C1867" s="23">
        <v>69</v>
      </c>
      <c r="D1867" s="22">
        <v>2958101</v>
      </c>
      <c r="E1867" s="38"/>
      <c r="F1867" s="38"/>
    </row>
    <row r="1868" spans="1:6" ht="13.5" thickBot="1">
      <c r="A1868" s="22">
        <v>44673</v>
      </c>
      <c r="B1868" s="24" t="s">
        <v>68</v>
      </c>
      <c r="C1868" s="23">
        <v>141</v>
      </c>
      <c r="D1868" s="22">
        <v>2958101</v>
      </c>
      <c r="E1868" s="38"/>
      <c r="F1868" s="38"/>
    </row>
    <row r="1869" spans="1:6" ht="13.5" thickBot="1">
      <c r="A1869" s="22">
        <v>44673</v>
      </c>
      <c r="B1869" s="24" t="s">
        <v>69</v>
      </c>
      <c r="C1869" s="23">
        <v>121</v>
      </c>
      <c r="D1869" s="22">
        <v>2958101</v>
      </c>
      <c r="E1869" s="38"/>
      <c r="F1869" s="38"/>
    </row>
    <row r="1870" spans="1:6" ht="13.5" thickBot="1">
      <c r="A1870" s="22">
        <v>44673</v>
      </c>
      <c r="B1870" s="24" t="s">
        <v>70</v>
      </c>
      <c r="C1870" s="23">
        <v>50</v>
      </c>
      <c r="D1870" s="22">
        <v>2958101</v>
      </c>
      <c r="E1870" s="38"/>
      <c r="F1870" s="38"/>
    </row>
    <row r="1871" spans="1:6" ht="13.5" thickBot="1">
      <c r="A1871" s="22">
        <v>44673</v>
      </c>
      <c r="B1871" s="24" t="s">
        <v>71</v>
      </c>
      <c r="C1871" s="23">
        <v>100</v>
      </c>
      <c r="D1871" s="22">
        <v>2958101</v>
      </c>
      <c r="E1871" s="38"/>
      <c r="F1871" s="38"/>
    </row>
    <row r="1872" spans="1:6" ht="13.5" thickBot="1">
      <c r="A1872" s="22">
        <v>44673</v>
      </c>
      <c r="B1872" s="24" t="s">
        <v>72</v>
      </c>
      <c r="C1872" s="23">
        <v>15</v>
      </c>
      <c r="D1872" s="22">
        <v>2958101</v>
      </c>
      <c r="E1872" s="38"/>
      <c r="F1872" s="38"/>
    </row>
    <row r="1873" spans="1:6" ht="13.5" thickBot="1">
      <c r="A1873" s="22">
        <v>44673</v>
      </c>
      <c r="B1873" s="24" t="s">
        <v>73</v>
      </c>
      <c r="C1873" s="23">
        <v>30</v>
      </c>
      <c r="D1873" s="22">
        <v>2958101</v>
      </c>
      <c r="E1873" s="38"/>
      <c r="F1873" s="38"/>
    </row>
    <row r="1874" spans="1:6" ht="13.5" thickBot="1">
      <c r="A1874" s="22">
        <v>44673</v>
      </c>
      <c r="B1874" s="24" t="s">
        <v>74</v>
      </c>
      <c r="C1874" s="23">
        <v>180</v>
      </c>
      <c r="D1874" s="22">
        <v>2958101</v>
      </c>
      <c r="E1874" s="38"/>
      <c r="F1874" s="38"/>
    </row>
    <row r="1875" spans="1:6" ht="13.5" thickBot="1">
      <c r="A1875" s="22">
        <v>44673</v>
      </c>
      <c r="B1875" s="24" t="s">
        <v>75</v>
      </c>
      <c r="C1875" s="23">
        <v>126</v>
      </c>
      <c r="D1875" s="22">
        <v>2958101</v>
      </c>
      <c r="E1875" s="38"/>
      <c r="F1875" s="38"/>
    </row>
    <row r="1876" spans="1:6" ht="13.5" thickBot="1">
      <c r="A1876" s="22">
        <v>44673</v>
      </c>
      <c r="B1876" s="24" t="s">
        <v>76</v>
      </c>
      <c r="C1876" s="23">
        <v>203</v>
      </c>
      <c r="D1876" s="22">
        <v>2958101</v>
      </c>
      <c r="E1876" s="38"/>
      <c r="F1876" s="38"/>
    </row>
    <row r="1877" spans="1:6" ht="13.5" thickBot="1">
      <c r="A1877" s="22">
        <v>44673</v>
      </c>
      <c r="B1877" s="24" t="s">
        <v>77</v>
      </c>
      <c r="C1877" s="23">
        <v>38</v>
      </c>
      <c r="D1877" s="22">
        <v>2958101</v>
      </c>
      <c r="E1877" s="38"/>
      <c r="F1877" s="38"/>
    </row>
    <row r="1878" spans="1:6" ht="13.5" thickBot="1">
      <c r="A1878" s="22">
        <v>44673</v>
      </c>
      <c r="B1878" s="24" t="s">
        <v>78</v>
      </c>
      <c r="C1878" s="23">
        <v>108</v>
      </c>
      <c r="D1878" s="22">
        <v>2958101</v>
      </c>
      <c r="E1878" s="38"/>
      <c r="F1878" s="38"/>
    </row>
    <row r="1879" spans="1:6" ht="13.5" thickBot="1">
      <c r="A1879" s="22">
        <v>44673</v>
      </c>
      <c r="B1879" s="24" t="s">
        <v>79</v>
      </c>
      <c r="C1879" s="23">
        <v>132</v>
      </c>
      <c r="D1879" s="22">
        <v>2958101</v>
      </c>
      <c r="E1879" s="38"/>
      <c r="F1879" s="38"/>
    </row>
    <row r="1880" spans="1:6" ht="13.5" thickBot="1">
      <c r="A1880" s="22">
        <v>44673</v>
      </c>
      <c r="B1880" s="24" t="s">
        <v>80</v>
      </c>
      <c r="C1880" s="23">
        <v>190</v>
      </c>
      <c r="D1880" s="22">
        <v>2958101</v>
      </c>
      <c r="E1880" s="38"/>
      <c r="F1880" s="38"/>
    </row>
    <row r="1881" spans="1:6" ht="13.5" thickBot="1">
      <c r="A1881" s="22">
        <v>44673</v>
      </c>
      <c r="B1881" s="24" t="s">
        <v>81</v>
      </c>
      <c r="C1881" s="23">
        <v>237</v>
      </c>
      <c r="D1881" s="22">
        <v>2958101</v>
      </c>
      <c r="E1881" s="38"/>
      <c r="F1881" s="38"/>
    </row>
    <row r="1882" spans="1:6" ht="13.5" thickBot="1">
      <c r="A1882" s="22">
        <v>44673</v>
      </c>
      <c r="B1882" s="24" t="s">
        <v>82</v>
      </c>
      <c r="C1882" s="23">
        <v>144</v>
      </c>
      <c r="D1882" s="22">
        <v>2958101</v>
      </c>
      <c r="E1882" s="38"/>
      <c r="F1882" s="38"/>
    </row>
    <row r="1883" spans="1:6" ht="13.5" thickBot="1">
      <c r="A1883" s="22">
        <v>44673</v>
      </c>
      <c r="B1883" s="24" t="s">
        <v>83</v>
      </c>
      <c r="C1883" s="23">
        <v>150</v>
      </c>
      <c r="D1883" s="22">
        <v>2958101</v>
      </c>
      <c r="E1883" s="38"/>
      <c r="F1883" s="38"/>
    </row>
    <row r="1884" spans="1:6" ht="13.5" thickBot="1">
      <c r="A1884" s="22">
        <v>44673</v>
      </c>
      <c r="B1884" s="24" t="s">
        <v>84</v>
      </c>
      <c r="C1884" s="23">
        <v>250</v>
      </c>
      <c r="D1884" s="22">
        <v>2958101</v>
      </c>
      <c r="E1884" s="38"/>
      <c r="F1884" s="38"/>
    </row>
    <row r="1885" spans="1:6" ht="13.5" thickBot="1">
      <c r="A1885" s="22">
        <v>44673</v>
      </c>
      <c r="B1885" s="24" t="s">
        <v>85</v>
      </c>
      <c r="C1885" s="23">
        <v>125</v>
      </c>
      <c r="D1885" s="22">
        <v>2958101</v>
      </c>
      <c r="E1885" s="38"/>
      <c r="F1885" s="38"/>
    </row>
    <row r="1886" spans="1:6" ht="13.5" thickBot="1">
      <c r="A1886" s="22">
        <v>44673</v>
      </c>
      <c r="B1886" s="24" t="s">
        <v>86</v>
      </c>
      <c r="C1886" s="23">
        <v>130</v>
      </c>
      <c r="D1886" s="22">
        <v>2958101</v>
      </c>
      <c r="E1886" s="38"/>
      <c r="F1886" s="38"/>
    </row>
    <row r="1887" spans="1:6" ht="13.5" thickBot="1">
      <c r="A1887" s="22">
        <v>44673</v>
      </c>
      <c r="B1887" s="24" t="s">
        <v>87</v>
      </c>
      <c r="C1887" s="23">
        <v>100</v>
      </c>
      <c r="D1887" s="22">
        <v>2958101</v>
      </c>
      <c r="E1887" s="38"/>
      <c r="F1887" s="38"/>
    </row>
    <row r="1888" spans="1:6" ht="13.5" thickBot="1">
      <c r="A1888" s="22">
        <v>44673</v>
      </c>
      <c r="B1888" s="24" t="s">
        <v>88</v>
      </c>
      <c r="C1888" s="23">
        <v>102</v>
      </c>
      <c r="D1888" s="22">
        <v>2958101</v>
      </c>
      <c r="E1888" s="38"/>
      <c r="F1888" s="38"/>
    </row>
    <row r="1889" spans="1:6" ht="13.5" thickBot="1">
      <c r="A1889" s="22">
        <v>44673</v>
      </c>
      <c r="B1889" s="24" t="s">
        <v>89</v>
      </c>
      <c r="C1889" s="23">
        <v>102</v>
      </c>
      <c r="D1889" s="22">
        <v>2958101</v>
      </c>
      <c r="E1889" s="38"/>
      <c r="F1889" s="38"/>
    </row>
    <row r="1890" spans="1:6" ht="13.5" thickBot="1">
      <c r="A1890" s="22">
        <v>44673</v>
      </c>
      <c r="B1890" s="24" t="s">
        <v>90</v>
      </c>
      <c r="C1890" s="23">
        <v>22</v>
      </c>
      <c r="D1890" s="22">
        <v>2958101</v>
      </c>
      <c r="E1890" s="38"/>
      <c r="F1890" s="38"/>
    </row>
    <row r="1891" spans="1:6" ht="13.5" thickBot="1">
      <c r="A1891" s="22">
        <v>44673</v>
      </c>
      <c r="B1891" s="24" t="s">
        <v>91</v>
      </c>
      <c r="C1891" s="23">
        <v>7</v>
      </c>
      <c r="D1891" s="22">
        <v>2958101</v>
      </c>
      <c r="E1891" s="38"/>
      <c r="F1891" s="38"/>
    </row>
    <row r="1892" spans="1:6" ht="13.5" thickBot="1">
      <c r="A1892" s="22">
        <v>44673</v>
      </c>
      <c r="B1892" s="24" t="s">
        <v>92</v>
      </c>
      <c r="C1892" s="23">
        <v>199</v>
      </c>
      <c r="D1892" s="22">
        <v>2958101</v>
      </c>
      <c r="E1892" s="38"/>
      <c r="F1892" s="38"/>
    </row>
    <row r="1893" spans="1:6" ht="13.5" thickBot="1">
      <c r="A1893" s="22">
        <v>44673</v>
      </c>
      <c r="B1893" s="24" t="s">
        <v>93</v>
      </c>
      <c r="C1893" s="23">
        <v>180</v>
      </c>
      <c r="D1893" s="22">
        <v>2958101</v>
      </c>
      <c r="E1893" s="38"/>
      <c r="F1893" s="38"/>
    </row>
    <row r="1894" spans="1:6" ht="13.5" thickBot="1">
      <c r="A1894" s="22">
        <v>44673</v>
      </c>
      <c r="B1894" s="24" t="s">
        <v>94</v>
      </c>
      <c r="C1894" s="23">
        <v>172</v>
      </c>
      <c r="D1894" s="22">
        <v>2958101</v>
      </c>
      <c r="E1894" s="38"/>
      <c r="F1894" s="38"/>
    </row>
    <row r="1895" spans="1:6" ht="13.5" thickBot="1">
      <c r="A1895" s="22">
        <v>44673</v>
      </c>
      <c r="B1895" s="24" t="s">
        <v>95</v>
      </c>
      <c r="C1895" s="23">
        <v>162</v>
      </c>
      <c r="D1895" s="22">
        <v>2958101</v>
      </c>
      <c r="E1895" s="38"/>
      <c r="F1895" s="38"/>
    </row>
    <row r="1896" spans="1:6" ht="13.5" thickBot="1">
      <c r="A1896" s="22">
        <v>44673</v>
      </c>
      <c r="B1896" s="24" t="s">
        <v>96</v>
      </c>
      <c r="C1896" s="23">
        <v>144</v>
      </c>
      <c r="D1896" s="22">
        <v>2958101</v>
      </c>
      <c r="E1896" s="38"/>
      <c r="F1896" s="38"/>
    </row>
    <row r="1897" spans="1:6" ht="13.5" thickBot="1">
      <c r="A1897" s="22">
        <v>44673</v>
      </c>
      <c r="B1897" s="24" t="s">
        <v>97</v>
      </c>
      <c r="C1897" s="23">
        <v>60</v>
      </c>
      <c r="D1897" s="22">
        <v>2958101</v>
      </c>
      <c r="E1897" s="38"/>
      <c r="F1897" s="38"/>
    </row>
    <row r="1898" spans="1:6" ht="13.5" thickBot="1">
      <c r="A1898" s="22">
        <v>44673</v>
      </c>
      <c r="B1898" s="24" t="s">
        <v>98</v>
      </c>
      <c r="C1898" s="23">
        <v>101</v>
      </c>
      <c r="D1898" s="22">
        <v>2958101</v>
      </c>
      <c r="E1898" s="38"/>
      <c r="F1898" s="38"/>
    </row>
    <row r="1899" spans="1:6" ht="13.5" thickBot="1">
      <c r="A1899" s="22">
        <v>44673</v>
      </c>
      <c r="B1899" s="24" t="s">
        <v>99</v>
      </c>
      <c r="C1899" s="23">
        <v>50</v>
      </c>
      <c r="D1899" s="22">
        <v>2958101</v>
      </c>
      <c r="E1899" s="38"/>
      <c r="F1899" s="38"/>
    </row>
    <row r="1900" spans="1:6" ht="13.5" thickBot="1">
      <c r="A1900" s="22">
        <v>44673</v>
      </c>
      <c r="B1900" s="24" t="s">
        <v>100</v>
      </c>
      <c r="C1900" s="23">
        <v>99</v>
      </c>
      <c r="D1900" s="22">
        <v>2958101</v>
      </c>
      <c r="E1900" s="38"/>
      <c r="F1900" s="38"/>
    </row>
    <row r="1901" spans="1:6" ht="13.5" thickBot="1">
      <c r="A1901" s="22">
        <v>44673</v>
      </c>
      <c r="B1901" s="24" t="s">
        <v>101</v>
      </c>
      <c r="C1901" s="23">
        <v>128</v>
      </c>
      <c r="D1901" s="22">
        <v>2958101</v>
      </c>
      <c r="E1901" s="38"/>
      <c r="F1901" s="38"/>
    </row>
    <row r="1902" spans="1:6" ht="13.5" thickBot="1">
      <c r="A1902" s="22">
        <v>44673</v>
      </c>
      <c r="B1902" s="24" t="s">
        <v>102</v>
      </c>
      <c r="C1902" s="23">
        <v>148</v>
      </c>
      <c r="D1902" s="22">
        <v>2958101</v>
      </c>
      <c r="E1902" s="38"/>
      <c r="F1902" s="38"/>
    </row>
    <row r="1903" spans="1:6" ht="13.5" thickBot="1">
      <c r="A1903" s="22">
        <v>44673</v>
      </c>
      <c r="B1903" s="24" t="s">
        <v>103</v>
      </c>
      <c r="C1903" s="23">
        <v>50</v>
      </c>
      <c r="D1903" s="22">
        <v>2958101</v>
      </c>
      <c r="E1903" s="38"/>
      <c r="F1903" s="38"/>
    </row>
    <row r="1904" spans="1:6" ht="13.5" thickBot="1">
      <c r="A1904" s="22">
        <v>44673</v>
      </c>
      <c r="B1904" s="24" t="s">
        <v>104</v>
      </c>
      <c r="C1904" s="23">
        <v>102</v>
      </c>
      <c r="D1904" s="22">
        <v>2958101</v>
      </c>
      <c r="E1904" s="38"/>
      <c r="F1904" s="38"/>
    </row>
    <row r="1905" spans="1:6" ht="13.5" thickBot="1">
      <c r="A1905" s="22">
        <v>44673</v>
      </c>
      <c r="B1905" s="24" t="s">
        <v>105</v>
      </c>
      <c r="C1905" s="23">
        <v>121</v>
      </c>
      <c r="D1905" s="22">
        <v>2958101</v>
      </c>
      <c r="E1905" s="38"/>
      <c r="F1905" s="38"/>
    </row>
    <row r="1906" spans="1:6" ht="13.5" thickBot="1">
      <c r="A1906" s="22">
        <v>44673</v>
      </c>
      <c r="B1906" s="24" t="s">
        <v>106</v>
      </c>
      <c r="C1906" s="23">
        <v>119</v>
      </c>
      <c r="D1906" s="22">
        <v>2958101</v>
      </c>
      <c r="E1906" s="38"/>
      <c r="F1906" s="38"/>
    </row>
    <row r="1907" spans="1:6" ht="13.5" thickBot="1">
      <c r="A1907" s="22">
        <v>44673</v>
      </c>
      <c r="B1907" s="24" t="s">
        <v>146</v>
      </c>
      <c r="C1907" s="23">
        <v>138</v>
      </c>
      <c r="D1907" s="22">
        <v>2958101</v>
      </c>
      <c r="E1907" s="38"/>
      <c r="F1907" s="38"/>
    </row>
    <row r="1908" spans="1:6" ht="13.5" thickBot="1">
      <c r="A1908" s="22">
        <v>44673</v>
      </c>
      <c r="B1908" s="24" t="s">
        <v>107</v>
      </c>
      <c r="C1908" s="23">
        <v>147</v>
      </c>
      <c r="D1908" s="22">
        <v>2958101</v>
      </c>
      <c r="E1908" s="38"/>
      <c r="F1908" s="38"/>
    </row>
    <row r="1909" spans="1:6" ht="13.5" thickBot="1">
      <c r="A1909" s="22">
        <v>44673</v>
      </c>
      <c r="B1909" s="24" t="s">
        <v>108</v>
      </c>
      <c r="C1909" s="23">
        <v>128</v>
      </c>
      <c r="D1909" s="22">
        <v>2958101</v>
      </c>
      <c r="E1909" s="38"/>
      <c r="F1909" s="38"/>
    </row>
    <row r="1910" spans="1:6" ht="13.5" thickBot="1">
      <c r="A1910" s="22">
        <v>44673</v>
      </c>
      <c r="B1910" s="24" t="s">
        <v>109</v>
      </c>
      <c r="C1910" s="23">
        <v>180</v>
      </c>
      <c r="D1910" s="22">
        <v>2958101</v>
      </c>
      <c r="E1910" s="38"/>
      <c r="F1910" s="38"/>
    </row>
    <row r="1911" spans="1:6" ht="13.5" thickBot="1">
      <c r="A1911" s="22">
        <v>44673</v>
      </c>
      <c r="B1911" s="24" t="s">
        <v>110</v>
      </c>
      <c r="C1911" s="23">
        <v>39</v>
      </c>
      <c r="D1911" s="22">
        <v>2958101</v>
      </c>
      <c r="E1911" s="38"/>
      <c r="F1911" s="38"/>
    </row>
    <row r="1912" spans="1:6" ht="13.5" thickBot="1">
      <c r="A1912" s="22">
        <v>44673</v>
      </c>
      <c r="B1912" s="24" t="s">
        <v>111</v>
      </c>
      <c r="C1912" s="23">
        <v>125</v>
      </c>
      <c r="D1912" s="22">
        <v>2958101</v>
      </c>
      <c r="E1912" s="38"/>
      <c r="F1912" s="38"/>
    </row>
    <row r="1913" spans="1:6" ht="13.5" thickBot="1">
      <c r="A1913" s="22">
        <v>44673</v>
      </c>
      <c r="B1913" s="24" t="s">
        <v>112</v>
      </c>
      <c r="C1913" s="23">
        <v>128</v>
      </c>
      <c r="D1913" s="22">
        <v>2958101</v>
      </c>
      <c r="E1913" s="38"/>
      <c r="F1913" s="38"/>
    </row>
    <row r="1914" spans="1:6" ht="13.5" thickBot="1">
      <c r="A1914" s="22">
        <v>44673</v>
      </c>
      <c r="B1914" s="24" t="s">
        <v>113</v>
      </c>
      <c r="C1914" s="23">
        <v>84</v>
      </c>
      <c r="D1914" s="22">
        <v>2958101</v>
      </c>
      <c r="E1914" s="38"/>
      <c r="F1914" s="38"/>
    </row>
    <row r="1915" spans="1:6" ht="13.5" thickBot="1">
      <c r="A1915" s="22">
        <v>44673</v>
      </c>
      <c r="B1915" s="24" t="s">
        <v>114</v>
      </c>
      <c r="C1915" s="23">
        <v>257</v>
      </c>
      <c r="D1915" s="22">
        <v>2958101</v>
      </c>
      <c r="E1915" s="38"/>
      <c r="F1915" s="38"/>
    </row>
    <row r="1916" spans="1:6" ht="13.5" thickBot="1">
      <c r="A1916" s="22">
        <v>44673</v>
      </c>
      <c r="B1916" s="24" t="s">
        <v>115</v>
      </c>
      <c r="C1916" s="23">
        <v>154</v>
      </c>
      <c r="D1916" s="22">
        <v>2958101</v>
      </c>
      <c r="E1916" s="38"/>
      <c r="F1916" s="38"/>
    </row>
    <row r="1917" spans="1:6" ht="13.5" thickBot="1">
      <c r="A1917" s="22">
        <v>44673</v>
      </c>
      <c r="B1917" s="24" t="s">
        <v>116</v>
      </c>
      <c r="C1917" s="23">
        <v>150</v>
      </c>
      <c r="D1917" s="22">
        <v>2958101</v>
      </c>
      <c r="E1917" s="38"/>
      <c r="F1917" s="38"/>
    </row>
    <row r="1918" spans="1:6" ht="13.5" thickBot="1">
      <c r="A1918" s="22">
        <v>44673</v>
      </c>
      <c r="B1918" s="24" t="s">
        <v>117</v>
      </c>
      <c r="C1918" s="23">
        <v>127</v>
      </c>
      <c r="D1918" s="22">
        <v>2958101</v>
      </c>
      <c r="E1918" s="38"/>
      <c r="F1918" s="38"/>
    </row>
    <row r="1919" spans="1:6" ht="13.5" thickBot="1">
      <c r="A1919" s="22">
        <v>44673</v>
      </c>
      <c r="B1919" s="24" t="s">
        <v>118</v>
      </c>
      <c r="C1919" s="23">
        <v>126</v>
      </c>
      <c r="D1919" s="22">
        <v>2958101</v>
      </c>
      <c r="E1919" s="38"/>
      <c r="F1919" s="38"/>
    </row>
    <row r="1920" spans="1:6" ht="13.5" thickBot="1">
      <c r="A1920" s="22">
        <v>44673</v>
      </c>
      <c r="B1920" s="24" t="s">
        <v>119</v>
      </c>
      <c r="C1920" s="23">
        <v>103</v>
      </c>
      <c r="D1920" s="22">
        <v>2958101</v>
      </c>
      <c r="E1920" s="38"/>
      <c r="F1920" s="38"/>
    </row>
    <row r="1921" spans="1:6" ht="13.5" thickBot="1">
      <c r="A1921" s="22">
        <v>44673</v>
      </c>
      <c r="B1921" s="24" t="s">
        <v>120</v>
      </c>
      <c r="C1921" s="23">
        <v>103</v>
      </c>
      <c r="D1921" s="22">
        <v>2958101</v>
      </c>
      <c r="E1921" s="38"/>
      <c r="F1921" s="38"/>
    </row>
    <row r="1922" spans="1:6" ht="13.5" thickBot="1">
      <c r="A1922" s="22">
        <v>44673</v>
      </c>
      <c r="B1922" s="24" t="s">
        <v>121</v>
      </c>
      <c r="C1922" s="23">
        <v>98</v>
      </c>
      <c r="D1922" s="22">
        <v>2958101</v>
      </c>
      <c r="E1922" s="38"/>
      <c r="F1922" s="38"/>
    </row>
    <row r="1923" spans="1:6" ht="13.5" thickBot="1">
      <c r="A1923" s="22">
        <v>44673</v>
      </c>
      <c r="B1923" s="24" t="s">
        <v>122</v>
      </c>
      <c r="C1923" s="23">
        <v>108</v>
      </c>
      <c r="D1923" s="22">
        <v>2958101</v>
      </c>
      <c r="E1923" s="38"/>
      <c r="F1923" s="38"/>
    </row>
    <row r="1924" spans="1:6" ht="13.5" thickBot="1">
      <c r="A1924" s="22">
        <v>44673</v>
      </c>
      <c r="B1924" s="24" t="s">
        <v>123</v>
      </c>
      <c r="C1924" s="23">
        <v>200</v>
      </c>
      <c r="D1924" s="22">
        <v>2958101</v>
      </c>
      <c r="E1924" s="38"/>
      <c r="F1924" s="38"/>
    </row>
    <row r="1925" spans="1:6" ht="13.5" thickBot="1">
      <c r="A1925" s="22">
        <v>44673</v>
      </c>
      <c r="B1925" s="24" t="s">
        <v>124</v>
      </c>
      <c r="C1925" s="23">
        <v>222</v>
      </c>
      <c r="D1925" s="22">
        <v>2958101</v>
      </c>
      <c r="E1925" s="38"/>
      <c r="F1925" s="38"/>
    </row>
    <row r="1926" spans="1:6" ht="13.5" thickBot="1">
      <c r="A1926" s="22">
        <v>44673</v>
      </c>
      <c r="B1926" s="24" t="s">
        <v>125</v>
      </c>
      <c r="C1926" s="23">
        <v>28</v>
      </c>
      <c r="D1926" s="22">
        <v>2958101</v>
      </c>
      <c r="E1926" s="38"/>
      <c r="F1926" s="38"/>
    </row>
    <row r="1927" spans="1:6" ht="13.5" thickBot="1">
      <c r="A1927" s="22">
        <v>44673</v>
      </c>
      <c r="B1927" s="24" t="s">
        <v>126</v>
      </c>
      <c r="C1927" s="23">
        <v>79</v>
      </c>
      <c r="D1927" s="22">
        <v>2958101</v>
      </c>
      <c r="E1927" s="38"/>
      <c r="F1927" s="38"/>
    </row>
    <row r="1928" spans="1:6" ht="13.5" thickBot="1">
      <c r="A1928" s="22">
        <v>44673</v>
      </c>
      <c r="B1928" s="24" t="s">
        <v>127</v>
      </c>
      <c r="C1928" s="23">
        <v>79</v>
      </c>
      <c r="D1928" s="22">
        <v>2958101</v>
      </c>
      <c r="E1928" s="38"/>
      <c r="F1928" s="38"/>
    </row>
    <row r="1929" spans="1:6" ht="13.5" thickBot="1">
      <c r="A1929" s="22">
        <v>44673</v>
      </c>
      <c r="B1929" s="24" t="s">
        <v>128</v>
      </c>
      <c r="C1929" s="23">
        <v>150</v>
      </c>
      <c r="D1929" s="22">
        <v>2958101</v>
      </c>
      <c r="E1929" s="38"/>
      <c r="F1929" s="38"/>
    </row>
    <row r="1930" spans="1:6" ht="13.5" thickBot="1">
      <c r="A1930" s="22">
        <v>44673</v>
      </c>
      <c r="B1930" s="24" t="s">
        <v>129</v>
      </c>
      <c r="C1930" s="23">
        <v>60</v>
      </c>
      <c r="D1930" s="22">
        <v>2958101</v>
      </c>
      <c r="E1930" s="38"/>
      <c r="F1930" s="38"/>
    </row>
    <row r="1931" spans="1:6" ht="13.5" thickBot="1">
      <c r="A1931" s="22">
        <v>44673</v>
      </c>
      <c r="B1931" s="24" t="s">
        <v>130</v>
      </c>
      <c r="C1931" s="23">
        <v>125</v>
      </c>
      <c r="D1931" s="22">
        <v>2958101</v>
      </c>
      <c r="E1931" s="38"/>
      <c r="F1931" s="38"/>
    </row>
    <row r="1932" spans="1:6" ht="13.5" thickBot="1">
      <c r="A1932" s="22">
        <v>44673</v>
      </c>
      <c r="B1932" s="24" t="s">
        <v>131</v>
      </c>
      <c r="C1932" s="23">
        <v>125</v>
      </c>
      <c r="D1932" s="22">
        <v>2958101</v>
      </c>
      <c r="E1932" s="38"/>
      <c r="F1932" s="38"/>
    </row>
    <row r="1933" spans="1:6" ht="13.5" thickBot="1">
      <c r="A1933" s="22">
        <v>44673</v>
      </c>
      <c r="B1933" s="24" t="s">
        <v>132</v>
      </c>
      <c r="C1933" s="23">
        <v>110</v>
      </c>
      <c r="D1933" s="22">
        <v>2958101</v>
      </c>
      <c r="E1933" s="38"/>
      <c r="F1933" s="38"/>
    </row>
    <row r="1934" spans="1:6" ht="13.5" thickBot="1">
      <c r="A1934" s="22">
        <v>44673</v>
      </c>
      <c r="B1934" s="24" t="s">
        <v>133</v>
      </c>
      <c r="C1934" s="23">
        <v>49</v>
      </c>
      <c r="D1934" s="22">
        <v>2958101</v>
      </c>
      <c r="E1934" s="38"/>
      <c r="F1934" s="38"/>
    </row>
    <row r="1935" spans="1:6" ht="13.5" thickBot="1">
      <c r="A1935" s="22">
        <v>44673</v>
      </c>
      <c r="B1935" s="24" t="s">
        <v>134</v>
      </c>
      <c r="C1935" s="23">
        <v>112</v>
      </c>
      <c r="D1935" s="22">
        <v>2958101</v>
      </c>
      <c r="E1935" s="38"/>
      <c r="F1935" s="38"/>
    </row>
    <row r="1936" spans="1:6" ht="13.5" thickBot="1">
      <c r="A1936" s="22">
        <v>44673</v>
      </c>
      <c r="B1936" s="24" t="s">
        <v>135</v>
      </c>
      <c r="C1936" s="23">
        <v>158</v>
      </c>
      <c r="D1936" s="22">
        <v>2958101</v>
      </c>
      <c r="E1936" s="38"/>
      <c r="F1936" s="38"/>
    </row>
    <row r="1937" spans="1:6" ht="13.5" thickBot="1">
      <c r="A1937" s="22">
        <v>44673</v>
      </c>
      <c r="B1937" s="24" t="s">
        <v>136</v>
      </c>
      <c r="C1937" s="23">
        <v>135</v>
      </c>
      <c r="D1937" s="22">
        <v>2958101</v>
      </c>
      <c r="E1937" s="38"/>
      <c r="F1937" s="38"/>
    </row>
    <row r="1938" spans="1:6" ht="13.5" thickBot="1">
      <c r="A1938" s="22">
        <v>44673</v>
      </c>
      <c r="B1938" s="24" t="s">
        <v>137</v>
      </c>
      <c r="C1938" s="23">
        <v>126</v>
      </c>
      <c r="D1938" s="22">
        <v>2958101</v>
      </c>
      <c r="E1938" s="38"/>
      <c r="F1938" s="38"/>
    </row>
    <row r="1939" spans="1:6" ht="13.5" thickBot="1">
      <c r="A1939" s="22">
        <v>44673</v>
      </c>
      <c r="B1939" s="24" t="s">
        <v>138</v>
      </c>
      <c r="C1939" s="23">
        <v>129</v>
      </c>
      <c r="D1939" s="22">
        <v>2958101</v>
      </c>
      <c r="E1939" s="38"/>
      <c r="F1939" s="38"/>
    </row>
    <row r="1940" spans="1:6" ht="13.5" thickBot="1">
      <c r="A1940" s="22">
        <v>44673</v>
      </c>
      <c r="B1940" s="24" t="s">
        <v>139</v>
      </c>
      <c r="C1940" s="23">
        <v>137</v>
      </c>
      <c r="D1940" s="22">
        <v>2958101</v>
      </c>
      <c r="E1940" s="38"/>
      <c r="F1940" s="38"/>
    </row>
    <row r="1941" spans="1:6" ht="13.5" thickBot="1">
      <c r="A1941" s="22">
        <v>44673</v>
      </c>
      <c r="B1941" s="24" t="s">
        <v>140</v>
      </c>
      <c r="C1941" s="23">
        <v>131</v>
      </c>
      <c r="D1941" s="22">
        <v>2958101</v>
      </c>
      <c r="E1941" s="38"/>
      <c r="F1941" s="38"/>
    </row>
    <row r="1942" spans="1:6" ht="13.5" thickBot="1">
      <c r="A1942" s="22">
        <v>44673</v>
      </c>
      <c r="B1942" s="24" t="s">
        <v>141</v>
      </c>
      <c r="C1942" s="23">
        <v>127</v>
      </c>
      <c r="D1942" s="22">
        <v>2958101</v>
      </c>
      <c r="E1942" s="38"/>
      <c r="F1942" s="38"/>
    </row>
    <row r="1943" spans="1:6" ht="13.5" thickBot="1">
      <c r="A1943" s="22">
        <v>44673</v>
      </c>
      <c r="B1943" s="24" t="s">
        <v>142</v>
      </c>
      <c r="C1943" s="23">
        <v>182</v>
      </c>
      <c r="D1943" s="22">
        <v>2958101</v>
      </c>
      <c r="E1943" s="38"/>
      <c r="F1943" s="38"/>
    </row>
    <row r="1944" spans="1:6" ht="13.5" thickBot="1">
      <c r="A1944" s="22">
        <v>44673</v>
      </c>
      <c r="B1944" s="24" t="s">
        <v>143</v>
      </c>
      <c r="C1944" s="23">
        <v>27</v>
      </c>
      <c r="D1944" s="22">
        <v>2958101</v>
      </c>
      <c r="E1944" s="38"/>
      <c r="F1944" s="38"/>
    </row>
    <row r="1945" spans="1:6" ht="13.5" thickBot="1">
      <c r="A1945" s="22">
        <v>44673</v>
      </c>
      <c r="B1945" s="24" t="s">
        <v>144</v>
      </c>
      <c r="C1945" s="23">
        <v>120</v>
      </c>
      <c r="D1945" s="22">
        <v>2958101</v>
      </c>
      <c r="E1945" s="38"/>
      <c r="F1945" s="38"/>
    </row>
    <row r="1946" spans="1:6" ht="13.5" thickBot="1">
      <c r="A1946" s="22">
        <v>44673</v>
      </c>
      <c r="B1946" s="24" t="s">
        <v>145</v>
      </c>
      <c r="C1946" s="23">
        <v>100</v>
      </c>
      <c r="D1946" s="22">
        <v>2958101</v>
      </c>
      <c r="E1946" s="38"/>
      <c r="F1946" s="38"/>
    </row>
    <row r="1947" spans="1:6" ht="13.5" thickBot="1">
      <c r="A1947" s="22">
        <v>44674</v>
      </c>
      <c r="B1947" s="24" t="s">
        <v>60</v>
      </c>
      <c r="C1947" s="23">
        <v>100</v>
      </c>
      <c r="D1947" s="22">
        <v>2958101</v>
      </c>
      <c r="E1947" s="38"/>
      <c r="F1947" s="38"/>
    </row>
    <row r="1948" spans="1:6" ht="13.5" thickBot="1">
      <c r="A1948" s="22">
        <v>44674</v>
      </c>
      <c r="B1948" s="24" t="s">
        <v>61</v>
      </c>
      <c r="C1948" s="23">
        <v>100</v>
      </c>
      <c r="D1948" s="22">
        <v>2958101</v>
      </c>
      <c r="E1948" s="38"/>
      <c r="F1948" s="38"/>
    </row>
    <row r="1949" spans="1:6" ht="13.5" thickBot="1">
      <c r="A1949" s="22">
        <v>44674</v>
      </c>
      <c r="B1949" s="24" t="s">
        <v>62</v>
      </c>
      <c r="C1949" s="23">
        <v>187</v>
      </c>
      <c r="D1949" s="22">
        <v>2958101</v>
      </c>
      <c r="E1949" s="38"/>
      <c r="F1949" s="38"/>
    </row>
    <row r="1950" spans="1:6" ht="13.5" thickBot="1">
      <c r="A1950" s="22">
        <v>44674</v>
      </c>
      <c r="B1950" s="24" t="s">
        <v>63</v>
      </c>
      <c r="C1950" s="23">
        <v>75</v>
      </c>
      <c r="D1950" s="22">
        <v>2958101</v>
      </c>
      <c r="E1950" s="38"/>
      <c r="F1950" s="38"/>
    </row>
    <row r="1951" spans="1:6" ht="13.5" thickBot="1">
      <c r="A1951" s="22">
        <v>44674</v>
      </c>
      <c r="B1951" s="24" t="s">
        <v>64</v>
      </c>
      <c r="C1951" s="23">
        <v>154</v>
      </c>
      <c r="D1951" s="22">
        <v>2958101</v>
      </c>
      <c r="E1951" s="38"/>
      <c r="F1951" s="38"/>
    </row>
    <row r="1952" spans="1:6" ht="13.5" thickBot="1">
      <c r="A1952" s="22">
        <v>44674</v>
      </c>
      <c r="B1952" s="24" t="s">
        <v>65</v>
      </c>
      <c r="C1952" s="23">
        <v>218</v>
      </c>
      <c r="D1952" s="22">
        <v>2958101</v>
      </c>
      <c r="E1952" s="38"/>
      <c r="F1952" s="38"/>
    </row>
    <row r="1953" spans="1:6" ht="13.5" thickBot="1">
      <c r="A1953" s="22">
        <v>44674</v>
      </c>
      <c r="B1953" s="24" t="s">
        <v>66</v>
      </c>
      <c r="C1953" s="23">
        <v>221</v>
      </c>
      <c r="D1953" s="22">
        <v>2958101</v>
      </c>
      <c r="E1953" s="38"/>
      <c r="F1953" s="38"/>
    </row>
    <row r="1954" spans="1:6" ht="13.5" thickBot="1">
      <c r="A1954" s="22">
        <v>44674</v>
      </c>
      <c r="B1954" s="24" t="s">
        <v>67</v>
      </c>
      <c r="C1954" s="23">
        <v>69</v>
      </c>
      <c r="D1954" s="22">
        <v>2958101</v>
      </c>
      <c r="E1954" s="38"/>
      <c r="F1954" s="38"/>
    </row>
    <row r="1955" spans="1:6" ht="13.5" thickBot="1">
      <c r="A1955" s="22">
        <v>44674</v>
      </c>
      <c r="B1955" s="24" t="s">
        <v>68</v>
      </c>
      <c r="C1955" s="23">
        <v>141</v>
      </c>
      <c r="D1955" s="22">
        <v>2958101</v>
      </c>
      <c r="E1955" s="38"/>
      <c r="F1955" s="38"/>
    </row>
    <row r="1956" spans="1:6" ht="13.5" thickBot="1">
      <c r="A1956" s="22">
        <v>44674</v>
      </c>
      <c r="B1956" s="24" t="s">
        <v>69</v>
      </c>
      <c r="C1956" s="23">
        <v>121</v>
      </c>
      <c r="D1956" s="22">
        <v>2958101</v>
      </c>
      <c r="E1956" s="38"/>
      <c r="F1956" s="38"/>
    </row>
    <row r="1957" spans="1:6" ht="13.5" thickBot="1">
      <c r="A1957" s="22">
        <v>44674</v>
      </c>
      <c r="B1957" s="24" t="s">
        <v>70</v>
      </c>
      <c r="C1957" s="23">
        <v>50</v>
      </c>
      <c r="D1957" s="22">
        <v>2958101</v>
      </c>
      <c r="E1957" s="38"/>
      <c r="F1957" s="38"/>
    </row>
    <row r="1958" spans="1:6" ht="13.5" thickBot="1">
      <c r="A1958" s="22">
        <v>44674</v>
      </c>
      <c r="B1958" s="24" t="s">
        <v>71</v>
      </c>
      <c r="C1958" s="23">
        <v>100</v>
      </c>
      <c r="D1958" s="22">
        <v>2958101</v>
      </c>
      <c r="E1958" s="38"/>
      <c r="F1958" s="38"/>
    </row>
    <row r="1959" spans="1:6" ht="13.5" thickBot="1">
      <c r="A1959" s="22">
        <v>44674</v>
      </c>
      <c r="B1959" s="24" t="s">
        <v>72</v>
      </c>
      <c r="C1959" s="23">
        <v>15</v>
      </c>
      <c r="D1959" s="22">
        <v>2958101</v>
      </c>
      <c r="E1959" s="38"/>
      <c r="F1959" s="38"/>
    </row>
    <row r="1960" spans="1:6" ht="13.5" thickBot="1">
      <c r="A1960" s="22">
        <v>44674</v>
      </c>
      <c r="B1960" s="24" t="s">
        <v>73</v>
      </c>
      <c r="C1960" s="23">
        <v>30</v>
      </c>
      <c r="D1960" s="22">
        <v>2958101</v>
      </c>
      <c r="E1960" s="38"/>
      <c r="F1960" s="38"/>
    </row>
    <row r="1961" spans="1:6" ht="13.5" thickBot="1">
      <c r="A1961" s="22">
        <v>44674</v>
      </c>
      <c r="B1961" s="24" t="s">
        <v>74</v>
      </c>
      <c r="C1961" s="23">
        <v>180</v>
      </c>
      <c r="D1961" s="22">
        <v>2958101</v>
      </c>
      <c r="E1961" s="38"/>
      <c r="F1961" s="38"/>
    </row>
    <row r="1962" spans="1:6" ht="13.5" thickBot="1">
      <c r="A1962" s="22">
        <v>44674</v>
      </c>
      <c r="B1962" s="24" t="s">
        <v>75</v>
      </c>
      <c r="C1962" s="23">
        <v>126</v>
      </c>
      <c r="D1962" s="22">
        <v>2958101</v>
      </c>
      <c r="E1962" s="38"/>
      <c r="F1962" s="38"/>
    </row>
    <row r="1963" spans="1:6" ht="13.5" thickBot="1">
      <c r="A1963" s="22">
        <v>44674</v>
      </c>
      <c r="B1963" s="24" t="s">
        <v>76</v>
      </c>
      <c r="C1963" s="23">
        <v>203</v>
      </c>
      <c r="D1963" s="22">
        <v>2958101</v>
      </c>
      <c r="E1963" s="38"/>
      <c r="F1963" s="38"/>
    </row>
    <row r="1964" spans="1:6" ht="13.5" thickBot="1">
      <c r="A1964" s="22">
        <v>44674</v>
      </c>
      <c r="B1964" s="24" t="s">
        <v>77</v>
      </c>
      <c r="C1964" s="23">
        <v>38</v>
      </c>
      <c r="D1964" s="22">
        <v>2958101</v>
      </c>
      <c r="E1964" s="38"/>
      <c r="F1964" s="38"/>
    </row>
    <row r="1965" spans="1:6" ht="13.5" thickBot="1">
      <c r="A1965" s="22">
        <v>44674</v>
      </c>
      <c r="B1965" s="24" t="s">
        <v>78</v>
      </c>
      <c r="C1965" s="23">
        <v>108</v>
      </c>
      <c r="D1965" s="22">
        <v>2958101</v>
      </c>
      <c r="E1965" s="38"/>
      <c r="F1965" s="38"/>
    </row>
    <row r="1966" spans="1:6" ht="13.5" thickBot="1">
      <c r="A1966" s="22">
        <v>44674</v>
      </c>
      <c r="B1966" s="24" t="s">
        <v>79</v>
      </c>
      <c r="C1966" s="23">
        <v>132</v>
      </c>
      <c r="D1966" s="22">
        <v>2958101</v>
      </c>
      <c r="E1966" s="38"/>
      <c r="F1966" s="38"/>
    </row>
    <row r="1967" spans="1:6" ht="13.5" thickBot="1">
      <c r="A1967" s="22">
        <v>44674</v>
      </c>
      <c r="B1967" s="24" t="s">
        <v>80</v>
      </c>
      <c r="C1967" s="23">
        <v>190</v>
      </c>
      <c r="D1967" s="22">
        <v>2958101</v>
      </c>
      <c r="E1967" s="38"/>
      <c r="F1967" s="38"/>
    </row>
    <row r="1968" spans="1:6" ht="13.5" thickBot="1">
      <c r="A1968" s="22">
        <v>44674</v>
      </c>
      <c r="B1968" s="24" t="s">
        <v>81</v>
      </c>
      <c r="C1968" s="23">
        <v>237</v>
      </c>
      <c r="D1968" s="22">
        <v>2958101</v>
      </c>
      <c r="E1968" s="38"/>
      <c r="F1968" s="38"/>
    </row>
    <row r="1969" spans="1:6" ht="13.5" thickBot="1">
      <c r="A1969" s="22">
        <v>44674</v>
      </c>
      <c r="B1969" s="24" t="s">
        <v>82</v>
      </c>
      <c r="C1969" s="23">
        <v>144</v>
      </c>
      <c r="D1969" s="22">
        <v>2958101</v>
      </c>
      <c r="E1969" s="38"/>
      <c r="F1969" s="38"/>
    </row>
    <row r="1970" spans="1:6" ht="13.5" thickBot="1">
      <c r="A1970" s="22">
        <v>44674</v>
      </c>
      <c r="B1970" s="24" t="s">
        <v>83</v>
      </c>
      <c r="C1970" s="23">
        <v>150</v>
      </c>
      <c r="D1970" s="22">
        <v>2958101</v>
      </c>
      <c r="E1970" s="38"/>
      <c r="F1970" s="38"/>
    </row>
    <row r="1971" spans="1:6" ht="13.5" thickBot="1">
      <c r="A1971" s="22">
        <v>44674</v>
      </c>
      <c r="B1971" s="24" t="s">
        <v>84</v>
      </c>
      <c r="C1971" s="23">
        <v>250</v>
      </c>
      <c r="D1971" s="22">
        <v>2958101</v>
      </c>
      <c r="E1971" s="38"/>
      <c r="F1971" s="38"/>
    </row>
    <row r="1972" spans="1:6" ht="13.5" thickBot="1">
      <c r="A1972" s="22">
        <v>44674</v>
      </c>
      <c r="B1972" s="24" t="s">
        <v>85</v>
      </c>
      <c r="C1972" s="23">
        <v>125</v>
      </c>
      <c r="D1972" s="22">
        <v>2958101</v>
      </c>
      <c r="E1972" s="38"/>
      <c r="F1972" s="38"/>
    </row>
    <row r="1973" spans="1:6" ht="13.5" thickBot="1">
      <c r="A1973" s="22">
        <v>44674</v>
      </c>
      <c r="B1973" s="24" t="s">
        <v>86</v>
      </c>
      <c r="C1973" s="23">
        <v>130</v>
      </c>
      <c r="D1973" s="22">
        <v>2958101</v>
      </c>
      <c r="E1973" s="38"/>
      <c r="F1973" s="38"/>
    </row>
    <row r="1974" spans="1:6" ht="13.5" thickBot="1">
      <c r="A1974" s="22">
        <v>44674</v>
      </c>
      <c r="B1974" s="24" t="s">
        <v>87</v>
      </c>
      <c r="C1974" s="23">
        <v>100</v>
      </c>
      <c r="D1974" s="22">
        <v>2958101</v>
      </c>
      <c r="E1974" s="38"/>
      <c r="F1974" s="38"/>
    </row>
    <row r="1975" spans="1:6" ht="13.5" thickBot="1">
      <c r="A1975" s="22">
        <v>44674</v>
      </c>
      <c r="B1975" s="24" t="s">
        <v>88</v>
      </c>
      <c r="C1975" s="23">
        <v>102</v>
      </c>
      <c r="D1975" s="22">
        <v>2958101</v>
      </c>
      <c r="E1975" s="38"/>
      <c r="F1975" s="38"/>
    </row>
    <row r="1976" spans="1:6" ht="13.5" thickBot="1">
      <c r="A1976" s="22">
        <v>44674</v>
      </c>
      <c r="B1976" s="24" t="s">
        <v>89</v>
      </c>
      <c r="C1976" s="23">
        <v>102</v>
      </c>
      <c r="D1976" s="22">
        <v>2958101</v>
      </c>
      <c r="E1976" s="38"/>
      <c r="F1976" s="38"/>
    </row>
    <row r="1977" spans="1:6" ht="13.5" thickBot="1">
      <c r="A1977" s="22">
        <v>44674</v>
      </c>
      <c r="B1977" s="24" t="s">
        <v>90</v>
      </c>
      <c r="C1977" s="23">
        <v>22</v>
      </c>
      <c r="D1977" s="22">
        <v>2958101</v>
      </c>
      <c r="E1977" s="38"/>
      <c r="F1977" s="38"/>
    </row>
    <row r="1978" spans="1:6" ht="13.5" thickBot="1">
      <c r="A1978" s="22">
        <v>44674</v>
      </c>
      <c r="B1978" s="24" t="s">
        <v>91</v>
      </c>
      <c r="C1978" s="23">
        <v>7</v>
      </c>
      <c r="D1978" s="22">
        <v>2958101</v>
      </c>
      <c r="E1978" s="38"/>
      <c r="F1978" s="38"/>
    </row>
    <row r="1979" spans="1:6" ht="13.5" thickBot="1">
      <c r="A1979" s="22">
        <v>44674</v>
      </c>
      <c r="B1979" s="24" t="s">
        <v>92</v>
      </c>
      <c r="C1979" s="23">
        <v>199</v>
      </c>
      <c r="D1979" s="22">
        <v>2958101</v>
      </c>
      <c r="E1979" s="38"/>
      <c r="F1979" s="38"/>
    </row>
    <row r="1980" spans="1:6" ht="13.5" thickBot="1">
      <c r="A1980" s="22">
        <v>44674</v>
      </c>
      <c r="B1980" s="24" t="s">
        <v>93</v>
      </c>
      <c r="C1980" s="23">
        <v>180</v>
      </c>
      <c r="D1980" s="22">
        <v>2958101</v>
      </c>
      <c r="E1980" s="38"/>
      <c r="F1980" s="38"/>
    </row>
    <row r="1981" spans="1:6" ht="13.5" thickBot="1">
      <c r="A1981" s="22">
        <v>44674</v>
      </c>
      <c r="B1981" s="24" t="s">
        <v>94</v>
      </c>
      <c r="C1981" s="23">
        <v>172</v>
      </c>
      <c r="D1981" s="22">
        <v>2958101</v>
      </c>
      <c r="E1981" s="38"/>
      <c r="F1981" s="38"/>
    </row>
    <row r="1982" spans="1:6" ht="13.5" thickBot="1">
      <c r="A1982" s="22">
        <v>44674</v>
      </c>
      <c r="B1982" s="24" t="s">
        <v>95</v>
      </c>
      <c r="C1982" s="23">
        <v>162</v>
      </c>
      <c r="D1982" s="22">
        <v>2958101</v>
      </c>
      <c r="E1982" s="38"/>
      <c r="F1982" s="38"/>
    </row>
    <row r="1983" spans="1:6" ht="13.5" thickBot="1">
      <c r="A1983" s="22">
        <v>44674</v>
      </c>
      <c r="B1983" s="24" t="s">
        <v>96</v>
      </c>
      <c r="C1983" s="23">
        <v>144</v>
      </c>
      <c r="D1983" s="22">
        <v>2958101</v>
      </c>
      <c r="E1983" s="38"/>
      <c r="F1983" s="38"/>
    </row>
    <row r="1984" spans="1:6" ht="13.5" thickBot="1">
      <c r="A1984" s="22">
        <v>44674</v>
      </c>
      <c r="B1984" s="24" t="s">
        <v>97</v>
      </c>
      <c r="C1984" s="23">
        <v>60</v>
      </c>
      <c r="D1984" s="22">
        <v>2958101</v>
      </c>
      <c r="E1984" s="38"/>
      <c r="F1984" s="38"/>
    </row>
    <row r="1985" spans="1:6" ht="13.5" thickBot="1">
      <c r="A1985" s="22">
        <v>44674</v>
      </c>
      <c r="B1985" s="24" t="s">
        <v>98</v>
      </c>
      <c r="C1985" s="23">
        <v>101</v>
      </c>
      <c r="D1985" s="22">
        <v>2958101</v>
      </c>
      <c r="E1985" s="38"/>
      <c r="F1985" s="38"/>
    </row>
    <row r="1986" spans="1:6" ht="13.5" thickBot="1">
      <c r="A1986" s="22">
        <v>44674</v>
      </c>
      <c r="B1986" s="24" t="s">
        <v>99</v>
      </c>
      <c r="C1986" s="23">
        <v>50</v>
      </c>
      <c r="D1986" s="22">
        <v>2958101</v>
      </c>
      <c r="E1986" s="38"/>
      <c r="F1986" s="38"/>
    </row>
    <row r="1987" spans="1:6" ht="13.5" thickBot="1">
      <c r="A1987" s="22">
        <v>44674</v>
      </c>
      <c r="B1987" s="24" t="s">
        <v>100</v>
      </c>
      <c r="C1987" s="23">
        <v>99</v>
      </c>
      <c r="D1987" s="22">
        <v>2958101</v>
      </c>
      <c r="E1987" s="38"/>
      <c r="F1987" s="38"/>
    </row>
    <row r="1988" spans="1:6" ht="13.5" thickBot="1">
      <c r="A1988" s="22">
        <v>44674</v>
      </c>
      <c r="B1988" s="24" t="s">
        <v>101</v>
      </c>
      <c r="C1988" s="23">
        <v>128</v>
      </c>
      <c r="D1988" s="22">
        <v>2958101</v>
      </c>
      <c r="E1988" s="38"/>
      <c r="F1988" s="38"/>
    </row>
    <row r="1989" spans="1:6" ht="13.5" thickBot="1">
      <c r="A1989" s="22">
        <v>44674</v>
      </c>
      <c r="B1989" s="24" t="s">
        <v>102</v>
      </c>
      <c r="C1989" s="23">
        <v>148</v>
      </c>
      <c r="D1989" s="22">
        <v>2958101</v>
      </c>
      <c r="E1989" s="38"/>
      <c r="F1989" s="38"/>
    </row>
    <row r="1990" spans="1:6" ht="13.5" thickBot="1">
      <c r="A1990" s="22">
        <v>44674</v>
      </c>
      <c r="B1990" s="24" t="s">
        <v>103</v>
      </c>
      <c r="C1990" s="23">
        <v>50</v>
      </c>
      <c r="D1990" s="22">
        <v>2958101</v>
      </c>
      <c r="E1990" s="38"/>
      <c r="F1990" s="38"/>
    </row>
    <row r="1991" spans="1:6" ht="13.5" thickBot="1">
      <c r="A1991" s="22">
        <v>44674</v>
      </c>
      <c r="B1991" s="24" t="s">
        <v>104</v>
      </c>
      <c r="C1991" s="23">
        <v>102</v>
      </c>
      <c r="D1991" s="22">
        <v>2958101</v>
      </c>
      <c r="E1991" s="38"/>
      <c r="F1991" s="38"/>
    </row>
    <row r="1992" spans="1:6" ht="13.5" thickBot="1">
      <c r="A1992" s="22">
        <v>44674</v>
      </c>
      <c r="B1992" s="24" t="s">
        <v>105</v>
      </c>
      <c r="C1992" s="23">
        <v>121</v>
      </c>
      <c r="D1992" s="22">
        <v>2958101</v>
      </c>
      <c r="E1992" s="38"/>
      <c r="F1992" s="38"/>
    </row>
    <row r="1993" spans="1:6" ht="13.5" thickBot="1">
      <c r="A1993" s="22">
        <v>44674</v>
      </c>
      <c r="B1993" s="24" t="s">
        <v>106</v>
      </c>
      <c r="C1993" s="23">
        <v>119</v>
      </c>
      <c r="D1993" s="22">
        <v>2958101</v>
      </c>
      <c r="E1993" s="38"/>
      <c r="F1993" s="38"/>
    </row>
    <row r="1994" spans="1:6" ht="13.5" thickBot="1">
      <c r="A1994" s="22">
        <v>44674</v>
      </c>
      <c r="B1994" s="24" t="s">
        <v>146</v>
      </c>
      <c r="C1994" s="23">
        <v>138</v>
      </c>
      <c r="D1994" s="22">
        <v>2958101</v>
      </c>
      <c r="E1994" s="38"/>
      <c r="F1994" s="38"/>
    </row>
    <row r="1995" spans="1:6" ht="13.5" thickBot="1">
      <c r="A1995" s="22">
        <v>44674</v>
      </c>
      <c r="B1995" s="24" t="s">
        <v>107</v>
      </c>
      <c r="C1995" s="23">
        <v>147</v>
      </c>
      <c r="D1995" s="22">
        <v>2958101</v>
      </c>
      <c r="E1995" s="38"/>
      <c r="F1995" s="38"/>
    </row>
    <row r="1996" spans="1:6" ht="13.5" thickBot="1">
      <c r="A1996" s="22">
        <v>44674</v>
      </c>
      <c r="B1996" s="24" t="s">
        <v>108</v>
      </c>
      <c r="C1996" s="23">
        <v>128</v>
      </c>
      <c r="D1996" s="22">
        <v>2958101</v>
      </c>
      <c r="E1996" s="38"/>
      <c r="F1996" s="38"/>
    </row>
    <row r="1997" spans="1:6" ht="13.5" thickBot="1">
      <c r="A1997" s="22">
        <v>44674</v>
      </c>
      <c r="B1997" s="24" t="s">
        <v>109</v>
      </c>
      <c r="C1997" s="23">
        <v>180</v>
      </c>
      <c r="D1997" s="22">
        <v>2958101</v>
      </c>
      <c r="E1997" s="38"/>
      <c r="F1997" s="38"/>
    </row>
    <row r="1998" spans="1:6" ht="13.5" thickBot="1">
      <c r="A1998" s="22">
        <v>44674</v>
      </c>
      <c r="B1998" s="24" t="s">
        <v>110</v>
      </c>
      <c r="C1998" s="23">
        <v>39</v>
      </c>
      <c r="D1998" s="22">
        <v>2958101</v>
      </c>
      <c r="E1998" s="38"/>
      <c r="F1998" s="38"/>
    </row>
    <row r="1999" spans="1:6" ht="13.5" thickBot="1">
      <c r="A1999" s="22">
        <v>44674</v>
      </c>
      <c r="B1999" s="24" t="s">
        <v>111</v>
      </c>
      <c r="C1999" s="23">
        <v>125</v>
      </c>
      <c r="D1999" s="22">
        <v>2958101</v>
      </c>
      <c r="E1999" s="38"/>
      <c r="F1999" s="38"/>
    </row>
    <row r="2000" spans="1:6" ht="13.5" thickBot="1">
      <c r="A2000" s="22">
        <v>44674</v>
      </c>
      <c r="B2000" s="24" t="s">
        <v>112</v>
      </c>
      <c r="C2000" s="23">
        <v>128</v>
      </c>
      <c r="D2000" s="22">
        <v>2958101</v>
      </c>
      <c r="E2000" s="38"/>
      <c r="F2000" s="38"/>
    </row>
    <row r="2001" spans="1:6" ht="13.5" thickBot="1">
      <c r="A2001" s="22">
        <v>44674</v>
      </c>
      <c r="B2001" s="24" t="s">
        <v>113</v>
      </c>
      <c r="C2001" s="23">
        <v>84</v>
      </c>
      <c r="D2001" s="22">
        <v>2958101</v>
      </c>
      <c r="E2001" s="38"/>
      <c r="F2001" s="38"/>
    </row>
    <row r="2002" spans="1:6" ht="13.5" thickBot="1">
      <c r="A2002" s="22">
        <v>44674</v>
      </c>
      <c r="B2002" s="24" t="s">
        <v>114</v>
      </c>
      <c r="C2002" s="23">
        <v>257</v>
      </c>
      <c r="D2002" s="22">
        <v>2958101</v>
      </c>
      <c r="E2002" s="38"/>
      <c r="F2002" s="38"/>
    </row>
    <row r="2003" spans="1:6" ht="13.5" thickBot="1">
      <c r="A2003" s="22">
        <v>44674</v>
      </c>
      <c r="B2003" s="24" t="s">
        <v>115</v>
      </c>
      <c r="C2003" s="23">
        <v>154</v>
      </c>
      <c r="D2003" s="22">
        <v>2958101</v>
      </c>
      <c r="E2003" s="38"/>
      <c r="F2003" s="38"/>
    </row>
    <row r="2004" spans="1:6" ht="13.5" thickBot="1">
      <c r="A2004" s="22">
        <v>44674</v>
      </c>
      <c r="B2004" s="24" t="s">
        <v>116</v>
      </c>
      <c r="C2004" s="23">
        <v>150</v>
      </c>
      <c r="D2004" s="22">
        <v>2958101</v>
      </c>
      <c r="E2004" s="38"/>
      <c r="F2004" s="38"/>
    </row>
    <row r="2005" spans="1:6" ht="13.5" thickBot="1">
      <c r="A2005" s="22">
        <v>44674</v>
      </c>
      <c r="B2005" s="24" t="s">
        <v>117</v>
      </c>
      <c r="C2005" s="23">
        <v>127</v>
      </c>
      <c r="D2005" s="22">
        <v>2958101</v>
      </c>
      <c r="E2005" s="38"/>
      <c r="F2005" s="38"/>
    </row>
    <row r="2006" spans="1:6" ht="13.5" thickBot="1">
      <c r="A2006" s="22">
        <v>44674</v>
      </c>
      <c r="B2006" s="24" t="s">
        <v>118</v>
      </c>
      <c r="C2006" s="23">
        <v>126</v>
      </c>
      <c r="D2006" s="22">
        <v>2958101</v>
      </c>
      <c r="E2006" s="38"/>
      <c r="F2006" s="38"/>
    </row>
    <row r="2007" spans="1:6" ht="13.5" thickBot="1">
      <c r="A2007" s="22">
        <v>44674</v>
      </c>
      <c r="B2007" s="24" t="s">
        <v>119</v>
      </c>
      <c r="C2007" s="23">
        <v>103</v>
      </c>
      <c r="D2007" s="22">
        <v>2958101</v>
      </c>
      <c r="E2007" s="38"/>
      <c r="F2007" s="38"/>
    </row>
    <row r="2008" spans="1:6" ht="13.5" thickBot="1">
      <c r="A2008" s="22">
        <v>44674</v>
      </c>
      <c r="B2008" s="24" t="s">
        <v>120</v>
      </c>
      <c r="C2008" s="23">
        <v>103</v>
      </c>
      <c r="D2008" s="22">
        <v>2958101</v>
      </c>
      <c r="E2008" s="38"/>
      <c r="F2008" s="38"/>
    </row>
    <row r="2009" spans="1:6" ht="13.5" thickBot="1">
      <c r="A2009" s="22">
        <v>44674</v>
      </c>
      <c r="B2009" s="24" t="s">
        <v>121</v>
      </c>
      <c r="C2009" s="23">
        <v>98</v>
      </c>
      <c r="D2009" s="22">
        <v>2958101</v>
      </c>
      <c r="E2009" s="38"/>
      <c r="F2009" s="38"/>
    </row>
    <row r="2010" spans="1:6" ht="13.5" thickBot="1">
      <c r="A2010" s="22">
        <v>44674</v>
      </c>
      <c r="B2010" s="24" t="s">
        <v>122</v>
      </c>
      <c r="C2010" s="23">
        <v>108</v>
      </c>
      <c r="D2010" s="22">
        <v>2958101</v>
      </c>
      <c r="E2010" s="38"/>
      <c r="F2010" s="38"/>
    </row>
    <row r="2011" spans="1:6" ht="13.5" thickBot="1">
      <c r="A2011" s="22">
        <v>44674</v>
      </c>
      <c r="B2011" s="24" t="s">
        <v>123</v>
      </c>
      <c r="C2011" s="23">
        <v>200</v>
      </c>
      <c r="D2011" s="22">
        <v>2958101</v>
      </c>
      <c r="E2011" s="38"/>
      <c r="F2011" s="38"/>
    </row>
    <row r="2012" spans="1:6" ht="13.5" thickBot="1">
      <c r="A2012" s="22">
        <v>44674</v>
      </c>
      <c r="B2012" s="24" t="s">
        <v>124</v>
      </c>
      <c r="C2012" s="23">
        <v>222</v>
      </c>
      <c r="D2012" s="22">
        <v>2958101</v>
      </c>
      <c r="E2012" s="38"/>
      <c r="F2012" s="38"/>
    </row>
    <row r="2013" spans="1:6" ht="13.5" thickBot="1">
      <c r="A2013" s="22">
        <v>44674</v>
      </c>
      <c r="B2013" s="24" t="s">
        <v>125</v>
      </c>
      <c r="C2013" s="23">
        <v>28</v>
      </c>
      <c r="D2013" s="22">
        <v>2958101</v>
      </c>
      <c r="E2013" s="38"/>
      <c r="F2013" s="38"/>
    </row>
    <row r="2014" spans="1:6" ht="13.5" thickBot="1">
      <c r="A2014" s="22">
        <v>44674</v>
      </c>
      <c r="B2014" s="24" t="s">
        <v>126</v>
      </c>
      <c r="C2014" s="23">
        <v>79</v>
      </c>
      <c r="D2014" s="22">
        <v>2958101</v>
      </c>
      <c r="E2014" s="38"/>
      <c r="F2014" s="38"/>
    </row>
    <row r="2015" spans="1:6" ht="13.5" thickBot="1">
      <c r="A2015" s="22">
        <v>44674</v>
      </c>
      <c r="B2015" s="24" t="s">
        <v>127</v>
      </c>
      <c r="C2015" s="23">
        <v>79</v>
      </c>
      <c r="D2015" s="22">
        <v>2958101</v>
      </c>
      <c r="E2015" s="38"/>
      <c r="F2015" s="38"/>
    </row>
    <row r="2016" spans="1:6" ht="13.5" thickBot="1">
      <c r="A2016" s="22">
        <v>44674</v>
      </c>
      <c r="B2016" s="24" t="s">
        <v>128</v>
      </c>
      <c r="C2016" s="23">
        <v>150</v>
      </c>
      <c r="D2016" s="22">
        <v>2958101</v>
      </c>
      <c r="E2016" s="38"/>
      <c r="F2016" s="38"/>
    </row>
    <row r="2017" spans="1:6" ht="13.5" thickBot="1">
      <c r="A2017" s="22">
        <v>44674</v>
      </c>
      <c r="B2017" s="24" t="s">
        <v>129</v>
      </c>
      <c r="C2017" s="23">
        <v>60</v>
      </c>
      <c r="D2017" s="22">
        <v>2958101</v>
      </c>
      <c r="E2017" s="38"/>
      <c r="F2017" s="38"/>
    </row>
    <row r="2018" spans="1:6" ht="13.5" thickBot="1">
      <c r="A2018" s="22">
        <v>44674</v>
      </c>
      <c r="B2018" s="24" t="s">
        <v>130</v>
      </c>
      <c r="C2018" s="23">
        <v>125</v>
      </c>
      <c r="D2018" s="22">
        <v>2958101</v>
      </c>
      <c r="E2018" s="38"/>
      <c r="F2018" s="38"/>
    </row>
    <row r="2019" spans="1:6" ht="13.5" thickBot="1">
      <c r="A2019" s="22">
        <v>44674</v>
      </c>
      <c r="B2019" s="24" t="s">
        <v>131</v>
      </c>
      <c r="C2019" s="23">
        <v>125</v>
      </c>
      <c r="D2019" s="22">
        <v>2958101</v>
      </c>
      <c r="E2019" s="38"/>
      <c r="F2019" s="38"/>
    </row>
    <row r="2020" spans="1:6" ht="13.5" thickBot="1">
      <c r="A2020" s="22">
        <v>44674</v>
      </c>
      <c r="B2020" s="24" t="s">
        <v>132</v>
      </c>
      <c r="C2020" s="23">
        <v>110</v>
      </c>
      <c r="D2020" s="22">
        <v>2958101</v>
      </c>
      <c r="E2020" s="38"/>
      <c r="F2020" s="38"/>
    </row>
    <row r="2021" spans="1:6" ht="13.5" thickBot="1">
      <c r="A2021" s="22">
        <v>44674</v>
      </c>
      <c r="B2021" s="24" t="s">
        <v>133</v>
      </c>
      <c r="C2021" s="23">
        <v>49</v>
      </c>
      <c r="D2021" s="22">
        <v>2958101</v>
      </c>
      <c r="E2021" s="38"/>
      <c r="F2021" s="38"/>
    </row>
    <row r="2022" spans="1:6" ht="13.5" thickBot="1">
      <c r="A2022" s="22">
        <v>44674</v>
      </c>
      <c r="B2022" s="24" t="s">
        <v>134</v>
      </c>
      <c r="C2022" s="23">
        <v>112</v>
      </c>
      <c r="D2022" s="22">
        <v>2958101</v>
      </c>
      <c r="E2022" s="38"/>
      <c r="F2022" s="38"/>
    </row>
    <row r="2023" spans="1:6" ht="13.5" thickBot="1">
      <c r="A2023" s="22">
        <v>44674</v>
      </c>
      <c r="B2023" s="24" t="s">
        <v>135</v>
      </c>
      <c r="C2023" s="23">
        <v>158</v>
      </c>
      <c r="D2023" s="22">
        <v>2958101</v>
      </c>
      <c r="E2023" s="38"/>
      <c r="F2023" s="38"/>
    </row>
    <row r="2024" spans="1:6" ht="13.5" thickBot="1">
      <c r="A2024" s="22">
        <v>44674</v>
      </c>
      <c r="B2024" s="24" t="s">
        <v>136</v>
      </c>
      <c r="C2024" s="23">
        <v>135</v>
      </c>
      <c r="D2024" s="22">
        <v>2958101</v>
      </c>
      <c r="E2024" s="38"/>
      <c r="F2024" s="38"/>
    </row>
    <row r="2025" spans="1:6" ht="13.5" thickBot="1">
      <c r="A2025" s="22">
        <v>44674</v>
      </c>
      <c r="B2025" s="24" t="s">
        <v>137</v>
      </c>
      <c r="C2025" s="23">
        <v>126</v>
      </c>
      <c r="D2025" s="22">
        <v>2958101</v>
      </c>
      <c r="E2025" s="38"/>
      <c r="F2025" s="38"/>
    </row>
    <row r="2026" spans="1:6" ht="13.5" thickBot="1">
      <c r="A2026" s="22">
        <v>44674</v>
      </c>
      <c r="B2026" s="24" t="s">
        <v>138</v>
      </c>
      <c r="C2026" s="23">
        <v>129</v>
      </c>
      <c r="D2026" s="22">
        <v>2958101</v>
      </c>
      <c r="E2026" s="38"/>
      <c r="F2026" s="38"/>
    </row>
    <row r="2027" spans="1:6" ht="13.5" thickBot="1">
      <c r="A2027" s="22">
        <v>44674</v>
      </c>
      <c r="B2027" s="24" t="s">
        <v>139</v>
      </c>
      <c r="C2027" s="23">
        <v>137</v>
      </c>
      <c r="D2027" s="22">
        <v>2958101</v>
      </c>
      <c r="E2027" s="38"/>
      <c r="F2027" s="38"/>
    </row>
    <row r="2028" spans="1:6" ht="13.5" thickBot="1">
      <c r="A2028" s="22">
        <v>44674</v>
      </c>
      <c r="B2028" s="24" t="s">
        <v>140</v>
      </c>
      <c r="C2028" s="23">
        <v>131</v>
      </c>
      <c r="D2028" s="22">
        <v>2958101</v>
      </c>
      <c r="E2028" s="38"/>
      <c r="F2028" s="38"/>
    </row>
    <row r="2029" spans="1:6" ht="13.5" thickBot="1">
      <c r="A2029" s="22">
        <v>44674</v>
      </c>
      <c r="B2029" s="24" t="s">
        <v>141</v>
      </c>
      <c r="C2029" s="23">
        <v>127</v>
      </c>
      <c r="D2029" s="22">
        <v>2958101</v>
      </c>
      <c r="E2029" s="38"/>
      <c r="F2029" s="38"/>
    </row>
    <row r="2030" spans="1:6" ht="13.5" thickBot="1">
      <c r="A2030" s="22">
        <v>44674</v>
      </c>
      <c r="B2030" s="24" t="s">
        <v>142</v>
      </c>
      <c r="C2030" s="23">
        <v>182</v>
      </c>
      <c r="D2030" s="22">
        <v>2958101</v>
      </c>
      <c r="E2030" s="38"/>
      <c r="F2030" s="38"/>
    </row>
    <row r="2031" spans="1:6" ht="13.5" thickBot="1">
      <c r="A2031" s="22">
        <v>44674</v>
      </c>
      <c r="B2031" s="24" t="s">
        <v>143</v>
      </c>
      <c r="C2031" s="23">
        <v>27</v>
      </c>
      <c r="D2031" s="22">
        <v>2958101</v>
      </c>
      <c r="E2031" s="38"/>
      <c r="F2031" s="38"/>
    </row>
    <row r="2032" spans="1:6" ht="13.5" thickBot="1">
      <c r="A2032" s="22">
        <v>44674</v>
      </c>
      <c r="B2032" s="24" t="s">
        <v>144</v>
      </c>
      <c r="C2032" s="23">
        <v>120</v>
      </c>
      <c r="D2032" s="22">
        <v>2958101</v>
      </c>
      <c r="E2032" s="38"/>
      <c r="F2032" s="38"/>
    </row>
    <row r="2033" spans="1:6" ht="13.5" thickBot="1">
      <c r="A2033" s="22">
        <v>44674</v>
      </c>
      <c r="B2033" s="24" t="s">
        <v>145</v>
      </c>
      <c r="C2033" s="23">
        <v>100</v>
      </c>
      <c r="D2033" s="22">
        <v>2958101</v>
      </c>
      <c r="E2033" s="38"/>
      <c r="F2033" s="38"/>
    </row>
    <row r="2034" spans="1:6" ht="13.5" thickBot="1">
      <c r="A2034" s="22">
        <v>44675</v>
      </c>
      <c r="B2034" s="24" t="s">
        <v>60</v>
      </c>
      <c r="C2034" s="23">
        <v>100</v>
      </c>
      <c r="D2034" s="22">
        <v>2958101</v>
      </c>
      <c r="E2034" s="38"/>
      <c r="F2034" s="38"/>
    </row>
    <row r="2035" spans="1:6" ht="13.5" thickBot="1">
      <c r="A2035" s="22">
        <v>44675</v>
      </c>
      <c r="B2035" s="24" t="s">
        <v>61</v>
      </c>
      <c r="C2035" s="23">
        <v>100</v>
      </c>
      <c r="D2035" s="22">
        <v>2958101</v>
      </c>
      <c r="E2035" s="38"/>
      <c r="F2035" s="38"/>
    </row>
    <row r="2036" spans="1:6" ht="13.5" thickBot="1">
      <c r="A2036" s="22">
        <v>44675</v>
      </c>
      <c r="B2036" s="24" t="s">
        <v>62</v>
      </c>
      <c r="C2036" s="23">
        <v>187</v>
      </c>
      <c r="D2036" s="22">
        <v>2958101</v>
      </c>
      <c r="E2036" s="38"/>
      <c r="F2036" s="38"/>
    </row>
    <row r="2037" spans="1:6" ht="13.5" thickBot="1">
      <c r="A2037" s="22">
        <v>44675</v>
      </c>
      <c r="B2037" s="24" t="s">
        <v>63</v>
      </c>
      <c r="C2037" s="23">
        <v>75</v>
      </c>
      <c r="D2037" s="22">
        <v>2958101</v>
      </c>
      <c r="E2037" s="38"/>
      <c r="F2037" s="38"/>
    </row>
    <row r="2038" spans="1:6" ht="13.5" thickBot="1">
      <c r="A2038" s="22">
        <v>44675</v>
      </c>
      <c r="B2038" s="24" t="s">
        <v>64</v>
      </c>
      <c r="C2038" s="23">
        <v>154</v>
      </c>
      <c r="D2038" s="22">
        <v>2958101</v>
      </c>
      <c r="E2038" s="38"/>
      <c r="F2038" s="38"/>
    </row>
    <row r="2039" spans="1:6" ht="13.5" thickBot="1">
      <c r="A2039" s="22">
        <v>44675</v>
      </c>
      <c r="B2039" s="24" t="s">
        <v>65</v>
      </c>
      <c r="C2039" s="23">
        <v>218</v>
      </c>
      <c r="D2039" s="22">
        <v>2958101</v>
      </c>
      <c r="E2039" s="38"/>
      <c r="F2039" s="38"/>
    </row>
    <row r="2040" spans="1:6" ht="13.5" thickBot="1">
      <c r="A2040" s="22">
        <v>44675</v>
      </c>
      <c r="B2040" s="24" t="s">
        <v>66</v>
      </c>
      <c r="C2040" s="23">
        <v>221</v>
      </c>
      <c r="D2040" s="22">
        <v>2958101</v>
      </c>
      <c r="E2040" s="38"/>
      <c r="F2040" s="38"/>
    </row>
    <row r="2041" spans="1:6" ht="13.5" thickBot="1">
      <c r="A2041" s="22">
        <v>44675</v>
      </c>
      <c r="B2041" s="24" t="s">
        <v>67</v>
      </c>
      <c r="C2041" s="23">
        <v>69</v>
      </c>
      <c r="D2041" s="22">
        <v>2958101</v>
      </c>
      <c r="E2041" s="38"/>
      <c r="F2041" s="38"/>
    </row>
    <row r="2042" spans="1:6" ht="13.5" thickBot="1">
      <c r="A2042" s="22">
        <v>44675</v>
      </c>
      <c r="B2042" s="24" t="s">
        <v>68</v>
      </c>
      <c r="C2042" s="23">
        <v>141</v>
      </c>
      <c r="D2042" s="22">
        <v>2958101</v>
      </c>
      <c r="E2042" s="38"/>
      <c r="F2042" s="38"/>
    </row>
    <row r="2043" spans="1:6" ht="13.5" thickBot="1">
      <c r="A2043" s="22">
        <v>44675</v>
      </c>
      <c r="B2043" s="24" t="s">
        <v>69</v>
      </c>
      <c r="C2043" s="23">
        <v>121</v>
      </c>
      <c r="D2043" s="22">
        <v>2958101</v>
      </c>
      <c r="E2043" s="38"/>
      <c r="F2043" s="38"/>
    </row>
    <row r="2044" spans="1:6" ht="13.5" thickBot="1">
      <c r="A2044" s="22">
        <v>44675</v>
      </c>
      <c r="B2044" s="24" t="s">
        <v>70</v>
      </c>
      <c r="C2044" s="23">
        <v>50</v>
      </c>
      <c r="D2044" s="22">
        <v>2958101</v>
      </c>
      <c r="E2044" s="38"/>
      <c r="F2044" s="38"/>
    </row>
    <row r="2045" spans="1:6" ht="13.5" thickBot="1">
      <c r="A2045" s="22">
        <v>44675</v>
      </c>
      <c r="B2045" s="24" t="s">
        <v>71</v>
      </c>
      <c r="C2045" s="23">
        <v>100</v>
      </c>
      <c r="D2045" s="22">
        <v>2958101</v>
      </c>
      <c r="E2045" s="38"/>
      <c r="F2045" s="38"/>
    </row>
    <row r="2046" spans="1:6" ht="13.5" thickBot="1">
      <c r="A2046" s="22">
        <v>44675</v>
      </c>
      <c r="B2046" s="24" t="s">
        <v>72</v>
      </c>
      <c r="C2046" s="23">
        <v>15</v>
      </c>
      <c r="D2046" s="22">
        <v>2958101</v>
      </c>
      <c r="E2046" s="38"/>
      <c r="F2046" s="38"/>
    </row>
    <row r="2047" spans="1:6" ht="13.5" thickBot="1">
      <c r="A2047" s="22">
        <v>44675</v>
      </c>
      <c r="B2047" s="24" t="s">
        <v>73</v>
      </c>
      <c r="C2047" s="23">
        <v>30</v>
      </c>
      <c r="D2047" s="22">
        <v>2958101</v>
      </c>
      <c r="E2047" s="38"/>
      <c r="F2047" s="38"/>
    </row>
    <row r="2048" spans="1:6" ht="13.5" thickBot="1">
      <c r="A2048" s="22">
        <v>44675</v>
      </c>
      <c r="B2048" s="24" t="s">
        <v>74</v>
      </c>
      <c r="C2048" s="23">
        <v>180</v>
      </c>
      <c r="D2048" s="22">
        <v>2958101</v>
      </c>
      <c r="E2048" s="38"/>
      <c r="F2048" s="38"/>
    </row>
    <row r="2049" spans="1:6" ht="13.5" thickBot="1">
      <c r="A2049" s="22">
        <v>44675</v>
      </c>
      <c r="B2049" s="24" t="s">
        <v>75</v>
      </c>
      <c r="C2049" s="23">
        <v>126</v>
      </c>
      <c r="D2049" s="22">
        <v>2958101</v>
      </c>
      <c r="E2049" s="38"/>
      <c r="F2049" s="38"/>
    </row>
    <row r="2050" spans="1:6" ht="13.5" thickBot="1">
      <c r="A2050" s="22">
        <v>44675</v>
      </c>
      <c r="B2050" s="24" t="s">
        <v>76</v>
      </c>
      <c r="C2050" s="23">
        <v>203</v>
      </c>
      <c r="D2050" s="22">
        <v>2958101</v>
      </c>
      <c r="E2050" s="38"/>
      <c r="F2050" s="38"/>
    </row>
    <row r="2051" spans="1:6" ht="13.5" thickBot="1">
      <c r="A2051" s="22">
        <v>44675</v>
      </c>
      <c r="B2051" s="24" t="s">
        <v>77</v>
      </c>
      <c r="C2051" s="23">
        <v>38</v>
      </c>
      <c r="D2051" s="22">
        <v>2958101</v>
      </c>
      <c r="E2051" s="38"/>
      <c r="F2051" s="38"/>
    </row>
    <row r="2052" spans="1:6" ht="13.5" thickBot="1">
      <c r="A2052" s="22">
        <v>44675</v>
      </c>
      <c r="B2052" s="24" t="s">
        <v>78</v>
      </c>
      <c r="C2052" s="23">
        <v>108</v>
      </c>
      <c r="D2052" s="22">
        <v>2958101</v>
      </c>
      <c r="E2052" s="38"/>
      <c r="F2052" s="38"/>
    </row>
    <row r="2053" spans="1:6" ht="13.5" thickBot="1">
      <c r="A2053" s="22">
        <v>44675</v>
      </c>
      <c r="B2053" s="24" t="s">
        <v>79</v>
      </c>
      <c r="C2053" s="23">
        <v>132</v>
      </c>
      <c r="D2053" s="22">
        <v>2958101</v>
      </c>
      <c r="E2053" s="38"/>
      <c r="F2053" s="38"/>
    </row>
    <row r="2054" spans="1:6" ht="13.5" thickBot="1">
      <c r="A2054" s="22">
        <v>44675</v>
      </c>
      <c r="B2054" s="24" t="s">
        <v>80</v>
      </c>
      <c r="C2054" s="23">
        <v>190</v>
      </c>
      <c r="D2054" s="22">
        <v>2958101</v>
      </c>
      <c r="E2054" s="38"/>
      <c r="F2054" s="38"/>
    </row>
    <row r="2055" spans="1:6" ht="13.5" thickBot="1">
      <c r="A2055" s="22">
        <v>44675</v>
      </c>
      <c r="B2055" s="24" t="s">
        <v>81</v>
      </c>
      <c r="C2055" s="23">
        <v>237</v>
      </c>
      <c r="D2055" s="22">
        <v>2958101</v>
      </c>
      <c r="E2055" s="38"/>
      <c r="F2055" s="38"/>
    </row>
    <row r="2056" spans="1:6" ht="13.5" thickBot="1">
      <c r="A2056" s="22">
        <v>44675</v>
      </c>
      <c r="B2056" s="24" t="s">
        <v>82</v>
      </c>
      <c r="C2056" s="23">
        <v>144</v>
      </c>
      <c r="D2056" s="22">
        <v>2958101</v>
      </c>
      <c r="E2056" s="38"/>
      <c r="F2056" s="38"/>
    </row>
    <row r="2057" spans="1:6" ht="13.5" thickBot="1">
      <c r="A2057" s="22">
        <v>44675</v>
      </c>
      <c r="B2057" s="24" t="s">
        <v>83</v>
      </c>
      <c r="C2057" s="23">
        <v>150</v>
      </c>
      <c r="D2057" s="22">
        <v>2958101</v>
      </c>
      <c r="E2057" s="38"/>
      <c r="F2057" s="38"/>
    </row>
    <row r="2058" spans="1:6" ht="13.5" thickBot="1">
      <c r="A2058" s="22">
        <v>44675</v>
      </c>
      <c r="B2058" s="24" t="s">
        <v>84</v>
      </c>
      <c r="C2058" s="23">
        <v>250</v>
      </c>
      <c r="D2058" s="22">
        <v>2958101</v>
      </c>
      <c r="E2058" s="38"/>
      <c r="F2058" s="38"/>
    </row>
    <row r="2059" spans="1:6" ht="13.5" thickBot="1">
      <c r="A2059" s="22">
        <v>44675</v>
      </c>
      <c r="B2059" s="24" t="s">
        <v>85</v>
      </c>
      <c r="C2059" s="23">
        <v>125</v>
      </c>
      <c r="D2059" s="22">
        <v>2958101</v>
      </c>
      <c r="E2059" s="38"/>
      <c r="F2059" s="38"/>
    </row>
    <row r="2060" spans="1:6" ht="13.5" thickBot="1">
      <c r="A2060" s="22">
        <v>44675</v>
      </c>
      <c r="B2060" s="24" t="s">
        <v>86</v>
      </c>
      <c r="C2060" s="23">
        <v>130</v>
      </c>
      <c r="D2060" s="22">
        <v>2958101</v>
      </c>
      <c r="E2060" s="38"/>
      <c r="F2060" s="38"/>
    </row>
    <row r="2061" spans="1:6" ht="13.5" thickBot="1">
      <c r="A2061" s="22">
        <v>44675</v>
      </c>
      <c r="B2061" s="24" t="s">
        <v>87</v>
      </c>
      <c r="C2061" s="23">
        <v>100</v>
      </c>
      <c r="D2061" s="22">
        <v>2958101</v>
      </c>
      <c r="E2061" s="38"/>
      <c r="F2061" s="38"/>
    </row>
    <row r="2062" spans="1:6" ht="13.5" thickBot="1">
      <c r="A2062" s="22">
        <v>44675</v>
      </c>
      <c r="B2062" s="24" t="s">
        <v>88</v>
      </c>
      <c r="C2062" s="23">
        <v>102</v>
      </c>
      <c r="D2062" s="22">
        <v>2958101</v>
      </c>
      <c r="E2062" s="38"/>
      <c r="F2062" s="38"/>
    </row>
    <row r="2063" spans="1:6" ht="13.5" thickBot="1">
      <c r="A2063" s="22">
        <v>44675</v>
      </c>
      <c r="B2063" s="24" t="s">
        <v>89</v>
      </c>
      <c r="C2063" s="23">
        <v>102</v>
      </c>
      <c r="D2063" s="22">
        <v>2958101</v>
      </c>
      <c r="E2063" s="38"/>
      <c r="F2063" s="38"/>
    </row>
    <row r="2064" spans="1:6" ht="13.5" thickBot="1">
      <c r="A2064" s="22">
        <v>44675</v>
      </c>
      <c r="B2064" s="24" t="s">
        <v>90</v>
      </c>
      <c r="C2064" s="23">
        <v>22</v>
      </c>
      <c r="D2064" s="22">
        <v>2958101</v>
      </c>
      <c r="E2064" s="38"/>
      <c r="F2064" s="38"/>
    </row>
    <row r="2065" spans="1:6" ht="13.5" thickBot="1">
      <c r="A2065" s="22">
        <v>44675</v>
      </c>
      <c r="B2065" s="24" t="s">
        <v>91</v>
      </c>
      <c r="C2065" s="23">
        <v>7</v>
      </c>
      <c r="D2065" s="22">
        <v>2958101</v>
      </c>
      <c r="E2065" s="38"/>
      <c r="F2065" s="38"/>
    </row>
    <row r="2066" spans="1:6" ht="13.5" thickBot="1">
      <c r="A2066" s="22">
        <v>44675</v>
      </c>
      <c r="B2066" s="24" t="s">
        <v>92</v>
      </c>
      <c r="C2066" s="23">
        <v>199</v>
      </c>
      <c r="D2066" s="22">
        <v>2958101</v>
      </c>
      <c r="E2066" s="38"/>
      <c r="F2066" s="38"/>
    </row>
    <row r="2067" spans="1:6" ht="13.5" thickBot="1">
      <c r="A2067" s="22">
        <v>44675</v>
      </c>
      <c r="B2067" s="24" t="s">
        <v>93</v>
      </c>
      <c r="C2067" s="23">
        <v>180</v>
      </c>
      <c r="D2067" s="22">
        <v>2958101</v>
      </c>
      <c r="E2067" s="38"/>
      <c r="F2067" s="38"/>
    </row>
    <row r="2068" spans="1:6" ht="13.5" thickBot="1">
      <c r="A2068" s="22">
        <v>44675</v>
      </c>
      <c r="B2068" s="24" t="s">
        <v>94</v>
      </c>
      <c r="C2068" s="23">
        <v>172</v>
      </c>
      <c r="D2068" s="22">
        <v>2958101</v>
      </c>
      <c r="E2068" s="38"/>
      <c r="F2068" s="38"/>
    </row>
    <row r="2069" spans="1:6" ht="13.5" thickBot="1">
      <c r="A2069" s="22">
        <v>44675</v>
      </c>
      <c r="B2069" s="24" t="s">
        <v>95</v>
      </c>
      <c r="C2069" s="23">
        <v>162</v>
      </c>
      <c r="D2069" s="22">
        <v>2958101</v>
      </c>
      <c r="E2069" s="38"/>
      <c r="F2069" s="38"/>
    </row>
    <row r="2070" spans="1:6" ht="13.5" thickBot="1">
      <c r="A2070" s="22">
        <v>44675</v>
      </c>
      <c r="B2070" s="24" t="s">
        <v>96</v>
      </c>
      <c r="C2070" s="23">
        <v>144</v>
      </c>
      <c r="D2070" s="22">
        <v>2958101</v>
      </c>
      <c r="E2070" s="38"/>
      <c r="F2070" s="38"/>
    </row>
    <row r="2071" spans="1:6" ht="13.5" thickBot="1">
      <c r="A2071" s="22">
        <v>44675</v>
      </c>
      <c r="B2071" s="24" t="s">
        <v>97</v>
      </c>
      <c r="C2071" s="23">
        <v>60</v>
      </c>
      <c r="D2071" s="22">
        <v>2958101</v>
      </c>
      <c r="E2071" s="38"/>
      <c r="F2071" s="38"/>
    </row>
    <row r="2072" spans="1:6" ht="13.5" thickBot="1">
      <c r="A2072" s="22">
        <v>44675</v>
      </c>
      <c r="B2072" s="24" t="s">
        <v>98</v>
      </c>
      <c r="C2072" s="23">
        <v>101</v>
      </c>
      <c r="D2072" s="22">
        <v>2958101</v>
      </c>
      <c r="E2072" s="38"/>
      <c r="F2072" s="38"/>
    </row>
    <row r="2073" spans="1:6" ht="13.5" thickBot="1">
      <c r="A2073" s="22">
        <v>44675</v>
      </c>
      <c r="B2073" s="24" t="s">
        <v>99</v>
      </c>
      <c r="C2073" s="23">
        <v>50</v>
      </c>
      <c r="D2073" s="22">
        <v>2958101</v>
      </c>
      <c r="E2073" s="38"/>
      <c r="F2073" s="38"/>
    </row>
    <row r="2074" spans="1:6" ht="13.5" thickBot="1">
      <c r="A2074" s="22">
        <v>44675</v>
      </c>
      <c r="B2074" s="24" t="s">
        <v>100</v>
      </c>
      <c r="C2074" s="23">
        <v>99</v>
      </c>
      <c r="D2074" s="22">
        <v>2958101</v>
      </c>
      <c r="E2074" s="38"/>
      <c r="F2074" s="38"/>
    </row>
    <row r="2075" spans="1:6" ht="13.5" thickBot="1">
      <c r="A2075" s="22">
        <v>44675</v>
      </c>
      <c r="B2075" s="24" t="s">
        <v>101</v>
      </c>
      <c r="C2075" s="23">
        <v>128</v>
      </c>
      <c r="D2075" s="22">
        <v>2958101</v>
      </c>
      <c r="E2075" s="38"/>
      <c r="F2075" s="38"/>
    </row>
    <row r="2076" spans="1:6" ht="13.5" thickBot="1">
      <c r="A2076" s="22">
        <v>44675</v>
      </c>
      <c r="B2076" s="24" t="s">
        <v>102</v>
      </c>
      <c r="C2076" s="23">
        <v>148</v>
      </c>
      <c r="D2076" s="22">
        <v>2958101</v>
      </c>
      <c r="E2076" s="38"/>
      <c r="F2076" s="38"/>
    </row>
    <row r="2077" spans="1:6" ht="13.5" thickBot="1">
      <c r="A2077" s="22">
        <v>44675</v>
      </c>
      <c r="B2077" s="24" t="s">
        <v>103</v>
      </c>
      <c r="C2077" s="23">
        <v>50</v>
      </c>
      <c r="D2077" s="22">
        <v>2958101</v>
      </c>
      <c r="E2077" s="38"/>
      <c r="F2077" s="38"/>
    </row>
    <row r="2078" spans="1:6" ht="13.5" thickBot="1">
      <c r="A2078" s="22">
        <v>44675</v>
      </c>
      <c r="B2078" s="24" t="s">
        <v>104</v>
      </c>
      <c r="C2078" s="23">
        <v>102</v>
      </c>
      <c r="D2078" s="22">
        <v>2958101</v>
      </c>
      <c r="E2078" s="38"/>
      <c r="F2078" s="38"/>
    </row>
    <row r="2079" spans="1:6" ht="13.5" thickBot="1">
      <c r="A2079" s="22">
        <v>44675</v>
      </c>
      <c r="B2079" s="24" t="s">
        <v>105</v>
      </c>
      <c r="C2079" s="23">
        <v>121</v>
      </c>
      <c r="D2079" s="22">
        <v>2958101</v>
      </c>
      <c r="E2079" s="38"/>
      <c r="F2079" s="38"/>
    </row>
    <row r="2080" spans="1:6" ht="13.5" thickBot="1">
      <c r="A2080" s="22">
        <v>44675</v>
      </c>
      <c r="B2080" s="24" t="s">
        <v>106</v>
      </c>
      <c r="C2080" s="23">
        <v>119</v>
      </c>
      <c r="D2080" s="22">
        <v>2958101</v>
      </c>
      <c r="E2080" s="38"/>
      <c r="F2080" s="38"/>
    </row>
    <row r="2081" spans="1:6" ht="13.5" thickBot="1">
      <c r="A2081" s="22">
        <v>44675</v>
      </c>
      <c r="B2081" s="24" t="s">
        <v>146</v>
      </c>
      <c r="C2081" s="23">
        <v>138</v>
      </c>
      <c r="D2081" s="22">
        <v>2958101</v>
      </c>
      <c r="E2081" s="38"/>
      <c r="F2081" s="38"/>
    </row>
    <row r="2082" spans="1:6" ht="13.5" thickBot="1">
      <c r="A2082" s="22">
        <v>44675</v>
      </c>
      <c r="B2082" s="24" t="s">
        <v>107</v>
      </c>
      <c r="C2082" s="23">
        <v>147</v>
      </c>
      <c r="D2082" s="22">
        <v>2958101</v>
      </c>
      <c r="E2082" s="38"/>
      <c r="F2082" s="38"/>
    </row>
    <row r="2083" spans="1:6" ht="13.5" thickBot="1">
      <c r="A2083" s="22">
        <v>44675</v>
      </c>
      <c r="B2083" s="24" t="s">
        <v>108</v>
      </c>
      <c r="C2083" s="23">
        <v>128</v>
      </c>
      <c r="D2083" s="22">
        <v>2958101</v>
      </c>
      <c r="E2083" s="38"/>
      <c r="F2083" s="38"/>
    </row>
    <row r="2084" spans="1:6" ht="13.5" thickBot="1">
      <c r="A2084" s="22">
        <v>44675</v>
      </c>
      <c r="B2084" s="24" t="s">
        <v>109</v>
      </c>
      <c r="C2084" s="23">
        <v>180</v>
      </c>
      <c r="D2084" s="22">
        <v>2958101</v>
      </c>
      <c r="E2084" s="38"/>
      <c r="F2084" s="38"/>
    </row>
    <row r="2085" spans="1:6" ht="13.5" thickBot="1">
      <c r="A2085" s="22">
        <v>44675</v>
      </c>
      <c r="B2085" s="24" t="s">
        <v>110</v>
      </c>
      <c r="C2085" s="23">
        <v>39</v>
      </c>
      <c r="D2085" s="22">
        <v>2958101</v>
      </c>
      <c r="E2085" s="38"/>
      <c r="F2085" s="38"/>
    </row>
    <row r="2086" spans="1:6" ht="13.5" thickBot="1">
      <c r="A2086" s="22">
        <v>44675</v>
      </c>
      <c r="B2086" s="24" t="s">
        <v>111</v>
      </c>
      <c r="C2086" s="23">
        <v>125</v>
      </c>
      <c r="D2086" s="22">
        <v>2958101</v>
      </c>
      <c r="E2086" s="38"/>
      <c r="F2086" s="38"/>
    </row>
    <row r="2087" spans="1:6" ht="13.5" thickBot="1">
      <c r="A2087" s="22">
        <v>44675</v>
      </c>
      <c r="B2087" s="24" t="s">
        <v>112</v>
      </c>
      <c r="C2087" s="23">
        <v>128</v>
      </c>
      <c r="D2087" s="22">
        <v>2958101</v>
      </c>
      <c r="E2087" s="38"/>
      <c r="F2087" s="38"/>
    </row>
    <row r="2088" spans="1:6" ht="13.5" thickBot="1">
      <c r="A2088" s="22">
        <v>44675</v>
      </c>
      <c r="B2088" s="24" t="s">
        <v>113</v>
      </c>
      <c r="C2088" s="23">
        <v>84</v>
      </c>
      <c r="D2088" s="22">
        <v>2958101</v>
      </c>
      <c r="E2088" s="38"/>
      <c r="F2088" s="38"/>
    </row>
    <row r="2089" spans="1:6" ht="13.5" thickBot="1">
      <c r="A2089" s="22">
        <v>44675</v>
      </c>
      <c r="B2089" s="24" t="s">
        <v>114</v>
      </c>
      <c r="C2089" s="23">
        <v>257</v>
      </c>
      <c r="D2089" s="22">
        <v>2958101</v>
      </c>
      <c r="E2089" s="38"/>
      <c r="F2089" s="38"/>
    </row>
    <row r="2090" spans="1:6" ht="13.5" thickBot="1">
      <c r="A2090" s="22">
        <v>44675</v>
      </c>
      <c r="B2090" s="24" t="s">
        <v>115</v>
      </c>
      <c r="C2090" s="23">
        <v>154</v>
      </c>
      <c r="D2090" s="22">
        <v>2958101</v>
      </c>
      <c r="E2090" s="38"/>
      <c r="F2090" s="38"/>
    </row>
    <row r="2091" spans="1:6" ht="13.5" thickBot="1">
      <c r="A2091" s="22">
        <v>44675</v>
      </c>
      <c r="B2091" s="24" t="s">
        <v>116</v>
      </c>
      <c r="C2091" s="23">
        <v>150</v>
      </c>
      <c r="D2091" s="22">
        <v>2958101</v>
      </c>
      <c r="E2091" s="38"/>
      <c r="F2091" s="38"/>
    </row>
    <row r="2092" spans="1:6" ht="13.5" thickBot="1">
      <c r="A2092" s="22">
        <v>44675</v>
      </c>
      <c r="B2092" s="24" t="s">
        <v>117</v>
      </c>
      <c r="C2092" s="23">
        <v>127</v>
      </c>
      <c r="D2092" s="22">
        <v>2958101</v>
      </c>
      <c r="E2092" s="38"/>
      <c r="F2092" s="38"/>
    </row>
    <row r="2093" spans="1:6" ht="13.5" thickBot="1">
      <c r="A2093" s="22">
        <v>44675</v>
      </c>
      <c r="B2093" s="24" t="s">
        <v>118</v>
      </c>
      <c r="C2093" s="23">
        <v>126</v>
      </c>
      <c r="D2093" s="22">
        <v>2958101</v>
      </c>
      <c r="E2093" s="38"/>
      <c r="F2093" s="38"/>
    </row>
    <row r="2094" spans="1:6" ht="13.5" thickBot="1">
      <c r="A2094" s="22">
        <v>44675</v>
      </c>
      <c r="B2094" s="24" t="s">
        <v>119</v>
      </c>
      <c r="C2094" s="23">
        <v>103</v>
      </c>
      <c r="D2094" s="22">
        <v>2958101</v>
      </c>
      <c r="E2094" s="38"/>
      <c r="F2094" s="38"/>
    </row>
    <row r="2095" spans="1:6" ht="13.5" thickBot="1">
      <c r="A2095" s="22">
        <v>44675</v>
      </c>
      <c r="B2095" s="24" t="s">
        <v>120</v>
      </c>
      <c r="C2095" s="23">
        <v>103</v>
      </c>
      <c r="D2095" s="22">
        <v>2958101</v>
      </c>
      <c r="E2095" s="38"/>
      <c r="F2095" s="38"/>
    </row>
    <row r="2096" spans="1:6" ht="13.5" thickBot="1">
      <c r="A2096" s="22">
        <v>44675</v>
      </c>
      <c r="B2096" s="24" t="s">
        <v>121</v>
      </c>
      <c r="C2096" s="23">
        <v>98</v>
      </c>
      <c r="D2096" s="22">
        <v>2958101</v>
      </c>
      <c r="E2096" s="38"/>
      <c r="F2096" s="38"/>
    </row>
    <row r="2097" spans="1:6" ht="13.5" thickBot="1">
      <c r="A2097" s="22">
        <v>44675</v>
      </c>
      <c r="B2097" s="24" t="s">
        <v>122</v>
      </c>
      <c r="C2097" s="23">
        <v>108</v>
      </c>
      <c r="D2097" s="22">
        <v>2958101</v>
      </c>
      <c r="E2097" s="38"/>
      <c r="F2097" s="38"/>
    </row>
    <row r="2098" spans="1:6" ht="13.5" thickBot="1">
      <c r="A2098" s="22">
        <v>44675</v>
      </c>
      <c r="B2098" s="24" t="s">
        <v>123</v>
      </c>
      <c r="C2098" s="23">
        <v>200</v>
      </c>
      <c r="D2098" s="22">
        <v>2958101</v>
      </c>
      <c r="E2098" s="38"/>
      <c r="F2098" s="38"/>
    </row>
    <row r="2099" spans="1:6" ht="13.5" thickBot="1">
      <c r="A2099" s="22">
        <v>44675</v>
      </c>
      <c r="B2099" s="24" t="s">
        <v>124</v>
      </c>
      <c r="C2099" s="23">
        <v>222</v>
      </c>
      <c r="D2099" s="22">
        <v>2958101</v>
      </c>
      <c r="E2099" s="38"/>
      <c r="F2099" s="38"/>
    </row>
    <row r="2100" spans="1:6" ht="13.5" thickBot="1">
      <c r="A2100" s="22">
        <v>44675</v>
      </c>
      <c r="B2100" s="24" t="s">
        <v>125</v>
      </c>
      <c r="C2100" s="23">
        <v>28</v>
      </c>
      <c r="D2100" s="22">
        <v>2958101</v>
      </c>
      <c r="E2100" s="38"/>
      <c r="F2100" s="38"/>
    </row>
    <row r="2101" spans="1:6" ht="13.5" thickBot="1">
      <c r="A2101" s="22">
        <v>44675</v>
      </c>
      <c r="B2101" s="24" t="s">
        <v>126</v>
      </c>
      <c r="C2101" s="23">
        <v>79</v>
      </c>
      <c r="D2101" s="22">
        <v>2958101</v>
      </c>
      <c r="E2101" s="38"/>
      <c r="F2101" s="38"/>
    </row>
    <row r="2102" spans="1:6" ht="13.5" thickBot="1">
      <c r="A2102" s="22">
        <v>44675</v>
      </c>
      <c r="B2102" s="24" t="s">
        <v>127</v>
      </c>
      <c r="C2102" s="23">
        <v>79</v>
      </c>
      <c r="D2102" s="22">
        <v>2958101</v>
      </c>
      <c r="E2102" s="38"/>
      <c r="F2102" s="38"/>
    </row>
    <row r="2103" spans="1:6" ht="13.5" thickBot="1">
      <c r="A2103" s="22">
        <v>44675</v>
      </c>
      <c r="B2103" s="24" t="s">
        <v>128</v>
      </c>
      <c r="C2103" s="23">
        <v>150</v>
      </c>
      <c r="D2103" s="22">
        <v>2958101</v>
      </c>
      <c r="E2103" s="38"/>
      <c r="F2103" s="38"/>
    </row>
    <row r="2104" spans="1:6" ht="13.5" thickBot="1">
      <c r="A2104" s="22">
        <v>44675</v>
      </c>
      <c r="B2104" s="24" t="s">
        <v>129</v>
      </c>
      <c r="C2104" s="23">
        <v>60</v>
      </c>
      <c r="D2104" s="22">
        <v>2958101</v>
      </c>
      <c r="E2104" s="38"/>
      <c r="F2104" s="38"/>
    </row>
    <row r="2105" spans="1:6" ht="13.5" thickBot="1">
      <c r="A2105" s="22">
        <v>44675</v>
      </c>
      <c r="B2105" s="24" t="s">
        <v>130</v>
      </c>
      <c r="C2105" s="23">
        <v>125</v>
      </c>
      <c r="D2105" s="22">
        <v>2958101</v>
      </c>
      <c r="E2105" s="38"/>
      <c r="F2105" s="38"/>
    </row>
    <row r="2106" spans="1:6" ht="13.5" thickBot="1">
      <c r="A2106" s="22">
        <v>44675</v>
      </c>
      <c r="B2106" s="24" t="s">
        <v>131</v>
      </c>
      <c r="C2106" s="23">
        <v>125</v>
      </c>
      <c r="D2106" s="22">
        <v>2958101</v>
      </c>
      <c r="E2106" s="38"/>
      <c r="F2106" s="38"/>
    </row>
    <row r="2107" spans="1:6" ht="13.5" thickBot="1">
      <c r="A2107" s="22">
        <v>44675</v>
      </c>
      <c r="B2107" s="24" t="s">
        <v>132</v>
      </c>
      <c r="C2107" s="23">
        <v>110</v>
      </c>
      <c r="D2107" s="22">
        <v>2958101</v>
      </c>
      <c r="E2107" s="38"/>
      <c r="F2107" s="38"/>
    </row>
    <row r="2108" spans="1:6" ht="13.5" thickBot="1">
      <c r="A2108" s="22">
        <v>44675</v>
      </c>
      <c r="B2108" s="24" t="s">
        <v>133</v>
      </c>
      <c r="C2108" s="23">
        <v>49</v>
      </c>
      <c r="D2108" s="22">
        <v>2958101</v>
      </c>
      <c r="E2108" s="38"/>
      <c r="F2108" s="38"/>
    </row>
    <row r="2109" spans="1:6" ht="13.5" thickBot="1">
      <c r="A2109" s="22">
        <v>44675</v>
      </c>
      <c r="B2109" s="24" t="s">
        <v>134</v>
      </c>
      <c r="C2109" s="23">
        <v>112</v>
      </c>
      <c r="D2109" s="22">
        <v>2958101</v>
      </c>
      <c r="E2109" s="38"/>
      <c r="F2109" s="38"/>
    </row>
    <row r="2110" spans="1:6" ht="13.5" thickBot="1">
      <c r="A2110" s="22">
        <v>44675</v>
      </c>
      <c r="B2110" s="24" t="s">
        <v>135</v>
      </c>
      <c r="C2110" s="23">
        <v>158</v>
      </c>
      <c r="D2110" s="22">
        <v>2958101</v>
      </c>
      <c r="E2110" s="38"/>
      <c r="F2110" s="38"/>
    </row>
    <row r="2111" spans="1:6" ht="13.5" thickBot="1">
      <c r="A2111" s="22">
        <v>44675</v>
      </c>
      <c r="B2111" s="24" t="s">
        <v>136</v>
      </c>
      <c r="C2111" s="23">
        <v>135</v>
      </c>
      <c r="D2111" s="22">
        <v>2958101</v>
      </c>
      <c r="E2111" s="38"/>
      <c r="F2111" s="38"/>
    </row>
    <row r="2112" spans="1:6" ht="13.5" thickBot="1">
      <c r="A2112" s="22">
        <v>44675</v>
      </c>
      <c r="B2112" s="24" t="s">
        <v>137</v>
      </c>
      <c r="C2112" s="23">
        <v>126</v>
      </c>
      <c r="D2112" s="22">
        <v>2958101</v>
      </c>
      <c r="E2112" s="38"/>
      <c r="F2112" s="38"/>
    </row>
    <row r="2113" spans="1:6" ht="13.5" thickBot="1">
      <c r="A2113" s="22">
        <v>44675</v>
      </c>
      <c r="B2113" s="24" t="s">
        <v>138</v>
      </c>
      <c r="C2113" s="23">
        <v>129</v>
      </c>
      <c r="D2113" s="22">
        <v>2958101</v>
      </c>
      <c r="E2113" s="38"/>
      <c r="F2113" s="38"/>
    </row>
    <row r="2114" spans="1:6" ht="13.5" thickBot="1">
      <c r="A2114" s="22">
        <v>44675</v>
      </c>
      <c r="B2114" s="24" t="s">
        <v>139</v>
      </c>
      <c r="C2114" s="23">
        <v>137</v>
      </c>
      <c r="D2114" s="22">
        <v>2958101</v>
      </c>
      <c r="E2114" s="38"/>
      <c r="F2114" s="38"/>
    </row>
    <row r="2115" spans="1:6" ht="13.5" thickBot="1">
      <c r="A2115" s="22">
        <v>44675</v>
      </c>
      <c r="B2115" s="24" t="s">
        <v>140</v>
      </c>
      <c r="C2115" s="23">
        <v>131</v>
      </c>
      <c r="D2115" s="22">
        <v>2958101</v>
      </c>
      <c r="E2115" s="38"/>
      <c r="F2115" s="38"/>
    </row>
    <row r="2116" spans="1:6" ht="13.5" thickBot="1">
      <c r="A2116" s="22">
        <v>44675</v>
      </c>
      <c r="B2116" s="24" t="s">
        <v>141</v>
      </c>
      <c r="C2116" s="23">
        <v>127</v>
      </c>
      <c r="D2116" s="22">
        <v>2958101</v>
      </c>
      <c r="E2116" s="38"/>
      <c r="F2116" s="38"/>
    </row>
    <row r="2117" spans="1:6" ht="13.5" thickBot="1">
      <c r="A2117" s="22">
        <v>44675</v>
      </c>
      <c r="B2117" s="24" t="s">
        <v>142</v>
      </c>
      <c r="C2117" s="23">
        <v>182</v>
      </c>
      <c r="D2117" s="22">
        <v>2958101</v>
      </c>
      <c r="E2117" s="38"/>
      <c r="F2117" s="38"/>
    </row>
    <row r="2118" spans="1:6" ht="13.5" thickBot="1">
      <c r="A2118" s="22">
        <v>44675</v>
      </c>
      <c r="B2118" s="24" t="s">
        <v>143</v>
      </c>
      <c r="C2118" s="23">
        <v>27</v>
      </c>
      <c r="D2118" s="22">
        <v>2958101</v>
      </c>
      <c r="E2118" s="38"/>
      <c r="F2118" s="38"/>
    </row>
    <row r="2119" spans="1:6" ht="13.5" thickBot="1">
      <c r="A2119" s="22">
        <v>44675</v>
      </c>
      <c r="B2119" s="24" t="s">
        <v>144</v>
      </c>
      <c r="C2119" s="23">
        <v>120</v>
      </c>
      <c r="D2119" s="22">
        <v>2958101</v>
      </c>
      <c r="E2119" s="38"/>
      <c r="F2119" s="38"/>
    </row>
    <row r="2120" spans="1:6" ht="13.5" thickBot="1">
      <c r="A2120" s="22">
        <v>44675</v>
      </c>
      <c r="B2120" s="24" t="s">
        <v>145</v>
      </c>
      <c r="C2120" s="23">
        <v>100</v>
      </c>
      <c r="D2120" s="22">
        <v>2958101</v>
      </c>
      <c r="E2120" s="38"/>
      <c r="F2120" s="38"/>
    </row>
    <row r="2121" spans="1:6" ht="13.5" thickBot="1">
      <c r="A2121" s="22">
        <v>44676</v>
      </c>
      <c r="B2121" s="24" t="s">
        <v>60</v>
      </c>
      <c r="C2121" s="23">
        <v>100</v>
      </c>
      <c r="D2121" s="22">
        <v>2958101</v>
      </c>
      <c r="E2121" s="38"/>
      <c r="F2121" s="38"/>
    </row>
    <row r="2122" spans="1:6" ht="13.5" thickBot="1">
      <c r="A2122" s="22">
        <v>44676</v>
      </c>
      <c r="B2122" s="24" t="s">
        <v>61</v>
      </c>
      <c r="C2122" s="23">
        <v>100</v>
      </c>
      <c r="D2122" s="22">
        <v>2958101</v>
      </c>
      <c r="E2122" s="38"/>
      <c r="F2122" s="38"/>
    </row>
    <row r="2123" spans="1:6" ht="13.5" thickBot="1">
      <c r="A2123" s="22">
        <v>44676</v>
      </c>
      <c r="B2123" s="24" t="s">
        <v>62</v>
      </c>
      <c r="C2123" s="23">
        <v>187</v>
      </c>
      <c r="D2123" s="22">
        <v>2958101</v>
      </c>
      <c r="E2123" s="38"/>
      <c r="F2123" s="38"/>
    </row>
    <row r="2124" spans="1:6" ht="13.5" thickBot="1">
      <c r="A2124" s="22">
        <v>44676</v>
      </c>
      <c r="B2124" s="24" t="s">
        <v>63</v>
      </c>
      <c r="C2124" s="23">
        <v>75</v>
      </c>
      <c r="D2124" s="22">
        <v>2958101</v>
      </c>
      <c r="E2124" s="38"/>
      <c r="F2124" s="38"/>
    </row>
    <row r="2125" spans="1:6" ht="13.5" thickBot="1">
      <c r="A2125" s="22">
        <v>44676</v>
      </c>
      <c r="B2125" s="24" t="s">
        <v>64</v>
      </c>
      <c r="C2125" s="23">
        <v>154</v>
      </c>
      <c r="D2125" s="22">
        <v>2958101</v>
      </c>
      <c r="E2125" s="38"/>
      <c r="F2125" s="38"/>
    </row>
    <row r="2126" spans="1:6" ht="13.5" thickBot="1">
      <c r="A2126" s="22">
        <v>44676</v>
      </c>
      <c r="B2126" s="24" t="s">
        <v>65</v>
      </c>
      <c r="C2126" s="23">
        <v>218</v>
      </c>
      <c r="D2126" s="22">
        <v>2958101</v>
      </c>
      <c r="E2126" s="38"/>
      <c r="F2126" s="38"/>
    </row>
    <row r="2127" spans="1:6" ht="13.5" thickBot="1">
      <c r="A2127" s="22">
        <v>44676</v>
      </c>
      <c r="B2127" s="24" t="s">
        <v>66</v>
      </c>
      <c r="C2127" s="23">
        <v>221</v>
      </c>
      <c r="D2127" s="22">
        <v>2958101</v>
      </c>
      <c r="E2127" s="38"/>
      <c r="F2127" s="38"/>
    </row>
    <row r="2128" spans="1:6" ht="13.5" thickBot="1">
      <c r="A2128" s="22">
        <v>44676</v>
      </c>
      <c r="B2128" s="24" t="s">
        <v>67</v>
      </c>
      <c r="C2128" s="23">
        <v>69</v>
      </c>
      <c r="D2128" s="22">
        <v>2958101</v>
      </c>
      <c r="E2128" s="38"/>
      <c r="F2128" s="38"/>
    </row>
    <row r="2129" spans="1:6" ht="13.5" thickBot="1">
      <c r="A2129" s="22">
        <v>44676</v>
      </c>
      <c r="B2129" s="24" t="s">
        <v>68</v>
      </c>
      <c r="C2129" s="23">
        <v>141</v>
      </c>
      <c r="D2129" s="22">
        <v>2958101</v>
      </c>
      <c r="E2129" s="38"/>
      <c r="F2129" s="38"/>
    </row>
    <row r="2130" spans="1:6" ht="13.5" thickBot="1">
      <c r="A2130" s="22">
        <v>44676</v>
      </c>
      <c r="B2130" s="24" t="s">
        <v>69</v>
      </c>
      <c r="C2130" s="23">
        <v>121</v>
      </c>
      <c r="D2130" s="22">
        <v>2958101</v>
      </c>
      <c r="E2130" s="38"/>
      <c r="F2130" s="38"/>
    </row>
    <row r="2131" spans="1:6" ht="13.5" thickBot="1">
      <c r="A2131" s="22">
        <v>44676</v>
      </c>
      <c r="B2131" s="24" t="s">
        <v>70</v>
      </c>
      <c r="C2131" s="23">
        <v>50</v>
      </c>
      <c r="D2131" s="22">
        <v>2958101</v>
      </c>
      <c r="E2131" s="38"/>
      <c r="F2131" s="38"/>
    </row>
    <row r="2132" spans="1:6" ht="13.5" thickBot="1">
      <c r="A2132" s="22">
        <v>44676</v>
      </c>
      <c r="B2132" s="24" t="s">
        <v>71</v>
      </c>
      <c r="C2132" s="23">
        <v>100</v>
      </c>
      <c r="D2132" s="22">
        <v>2958101</v>
      </c>
      <c r="E2132" s="38"/>
      <c r="F2132" s="38"/>
    </row>
    <row r="2133" spans="1:6" ht="13.5" thickBot="1">
      <c r="A2133" s="22">
        <v>44676</v>
      </c>
      <c r="B2133" s="24" t="s">
        <v>72</v>
      </c>
      <c r="C2133" s="23">
        <v>15</v>
      </c>
      <c r="D2133" s="22">
        <v>2958101</v>
      </c>
      <c r="E2133" s="38"/>
      <c r="F2133" s="38"/>
    </row>
    <row r="2134" spans="1:6" ht="13.5" thickBot="1">
      <c r="A2134" s="22">
        <v>44676</v>
      </c>
      <c r="B2134" s="24" t="s">
        <v>73</v>
      </c>
      <c r="C2134" s="23">
        <v>30</v>
      </c>
      <c r="D2134" s="22">
        <v>2958101</v>
      </c>
      <c r="E2134" s="38"/>
      <c r="F2134" s="38"/>
    </row>
    <row r="2135" spans="1:6" ht="13.5" thickBot="1">
      <c r="A2135" s="22">
        <v>44676</v>
      </c>
      <c r="B2135" s="24" t="s">
        <v>74</v>
      </c>
      <c r="C2135" s="23">
        <v>180</v>
      </c>
      <c r="D2135" s="22">
        <v>2958101</v>
      </c>
      <c r="E2135" s="38"/>
      <c r="F2135" s="38"/>
    </row>
    <row r="2136" spans="1:6" ht="13.5" thickBot="1">
      <c r="A2136" s="22">
        <v>44676</v>
      </c>
      <c r="B2136" s="24" t="s">
        <v>75</v>
      </c>
      <c r="C2136" s="23">
        <v>126</v>
      </c>
      <c r="D2136" s="22">
        <v>2958101</v>
      </c>
      <c r="E2136" s="38"/>
      <c r="F2136" s="38"/>
    </row>
    <row r="2137" spans="1:6" ht="13.5" thickBot="1">
      <c r="A2137" s="22">
        <v>44676</v>
      </c>
      <c r="B2137" s="24" t="s">
        <v>76</v>
      </c>
      <c r="C2137" s="23">
        <v>203</v>
      </c>
      <c r="D2137" s="22">
        <v>2958101</v>
      </c>
      <c r="E2137" s="38"/>
      <c r="F2137" s="38"/>
    </row>
    <row r="2138" spans="1:6" ht="13.5" thickBot="1">
      <c r="A2138" s="22">
        <v>44676</v>
      </c>
      <c r="B2138" s="24" t="s">
        <v>77</v>
      </c>
      <c r="C2138" s="23">
        <v>38</v>
      </c>
      <c r="D2138" s="22">
        <v>2958101</v>
      </c>
      <c r="E2138" s="38"/>
      <c r="F2138" s="38"/>
    </row>
    <row r="2139" spans="1:6" ht="13.5" thickBot="1">
      <c r="A2139" s="22">
        <v>44676</v>
      </c>
      <c r="B2139" s="24" t="s">
        <v>78</v>
      </c>
      <c r="C2139" s="23">
        <v>108</v>
      </c>
      <c r="D2139" s="22">
        <v>2958101</v>
      </c>
      <c r="E2139" s="38"/>
      <c r="F2139" s="38"/>
    </row>
    <row r="2140" spans="1:6" ht="13.5" thickBot="1">
      <c r="A2140" s="22">
        <v>44676</v>
      </c>
      <c r="B2140" s="24" t="s">
        <v>79</v>
      </c>
      <c r="C2140" s="23">
        <v>132</v>
      </c>
      <c r="D2140" s="22">
        <v>2958101</v>
      </c>
      <c r="E2140" s="38"/>
      <c r="F2140" s="38"/>
    </row>
    <row r="2141" spans="1:6" ht="13.5" thickBot="1">
      <c r="A2141" s="22">
        <v>44676</v>
      </c>
      <c r="B2141" s="24" t="s">
        <v>80</v>
      </c>
      <c r="C2141" s="23">
        <v>190</v>
      </c>
      <c r="D2141" s="22">
        <v>2958101</v>
      </c>
      <c r="E2141" s="38"/>
      <c r="F2141" s="38"/>
    </row>
    <row r="2142" spans="1:6" ht="13.5" thickBot="1">
      <c r="A2142" s="22">
        <v>44676</v>
      </c>
      <c r="B2142" s="24" t="s">
        <v>81</v>
      </c>
      <c r="C2142" s="23">
        <v>237</v>
      </c>
      <c r="D2142" s="22">
        <v>2958101</v>
      </c>
      <c r="E2142" s="38"/>
      <c r="F2142" s="38"/>
    </row>
    <row r="2143" spans="1:6" ht="13.5" thickBot="1">
      <c r="A2143" s="22">
        <v>44676</v>
      </c>
      <c r="B2143" s="24" t="s">
        <v>82</v>
      </c>
      <c r="C2143" s="23">
        <v>144</v>
      </c>
      <c r="D2143" s="22">
        <v>2958101</v>
      </c>
      <c r="E2143" s="38"/>
      <c r="F2143" s="38"/>
    </row>
    <row r="2144" spans="1:6" ht="13.5" thickBot="1">
      <c r="A2144" s="22">
        <v>44676</v>
      </c>
      <c r="B2144" s="24" t="s">
        <v>83</v>
      </c>
      <c r="C2144" s="23">
        <v>150</v>
      </c>
      <c r="D2144" s="22">
        <v>2958101</v>
      </c>
      <c r="E2144" s="38"/>
      <c r="F2144" s="38"/>
    </row>
    <row r="2145" spans="1:6" ht="13.5" thickBot="1">
      <c r="A2145" s="22">
        <v>44676</v>
      </c>
      <c r="B2145" s="24" t="s">
        <v>84</v>
      </c>
      <c r="C2145" s="23">
        <v>250</v>
      </c>
      <c r="D2145" s="22">
        <v>2958101</v>
      </c>
      <c r="E2145" s="38"/>
      <c r="F2145" s="38"/>
    </row>
    <row r="2146" spans="1:6" ht="13.5" thickBot="1">
      <c r="A2146" s="22">
        <v>44676</v>
      </c>
      <c r="B2146" s="24" t="s">
        <v>85</v>
      </c>
      <c r="C2146" s="23">
        <v>125</v>
      </c>
      <c r="D2146" s="22">
        <v>2958101</v>
      </c>
      <c r="E2146" s="38"/>
      <c r="F2146" s="38"/>
    </row>
    <row r="2147" spans="1:6" ht="13.5" thickBot="1">
      <c r="A2147" s="22">
        <v>44676</v>
      </c>
      <c r="B2147" s="24" t="s">
        <v>86</v>
      </c>
      <c r="C2147" s="23">
        <v>130</v>
      </c>
      <c r="D2147" s="22">
        <v>2958101</v>
      </c>
      <c r="E2147" s="38"/>
      <c r="F2147" s="38"/>
    </row>
    <row r="2148" spans="1:6" ht="13.5" thickBot="1">
      <c r="A2148" s="22">
        <v>44676</v>
      </c>
      <c r="B2148" s="24" t="s">
        <v>87</v>
      </c>
      <c r="C2148" s="23">
        <v>100</v>
      </c>
      <c r="D2148" s="22">
        <v>2958101</v>
      </c>
      <c r="E2148" s="38"/>
      <c r="F2148" s="38"/>
    </row>
    <row r="2149" spans="1:6" ht="13.5" thickBot="1">
      <c r="A2149" s="22">
        <v>44676</v>
      </c>
      <c r="B2149" s="24" t="s">
        <v>88</v>
      </c>
      <c r="C2149" s="23">
        <v>102</v>
      </c>
      <c r="D2149" s="22">
        <v>2958101</v>
      </c>
      <c r="E2149" s="38"/>
      <c r="F2149" s="38"/>
    </row>
    <row r="2150" spans="1:6" ht="13.5" thickBot="1">
      <c r="A2150" s="22">
        <v>44676</v>
      </c>
      <c r="B2150" s="24" t="s">
        <v>89</v>
      </c>
      <c r="C2150" s="23">
        <v>102</v>
      </c>
      <c r="D2150" s="22">
        <v>2958101</v>
      </c>
      <c r="E2150" s="38"/>
      <c r="F2150" s="38"/>
    </row>
    <row r="2151" spans="1:6" ht="13.5" thickBot="1">
      <c r="A2151" s="22">
        <v>44676</v>
      </c>
      <c r="B2151" s="24" t="s">
        <v>90</v>
      </c>
      <c r="C2151" s="23">
        <v>22</v>
      </c>
      <c r="D2151" s="22">
        <v>2958101</v>
      </c>
      <c r="E2151" s="38"/>
      <c r="F2151" s="38"/>
    </row>
    <row r="2152" spans="1:6" ht="13.5" thickBot="1">
      <c r="A2152" s="22">
        <v>44676</v>
      </c>
      <c r="B2152" s="24" t="s">
        <v>91</v>
      </c>
      <c r="C2152" s="23">
        <v>7</v>
      </c>
      <c r="D2152" s="22">
        <v>2958101</v>
      </c>
      <c r="E2152" s="38"/>
      <c r="F2152" s="38"/>
    </row>
    <row r="2153" spans="1:6" ht="13.5" thickBot="1">
      <c r="A2153" s="22">
        <v>44676</v>
      </c>
      <c r="B2153" s="24" t="s">
        <v>92</v>
      </c>
      <c r="C2153" s="23">
        <v>199</v>
      </c>
      <c r="D2153" s="22">
        <v>2958101</v>
      </c>
      <c r="E2153" s="38"/>
      <c r="F2153" s="38"/>
    </row>
    <row r="2154" spans="1:6" ht="13.5" thickBot="1">
      <c r="A2154" s="22">
        <v>44676</v>
      </c>
      <c r="B2154" s="24" t="s">
        <v>93</v>
      </c>
      <c r="C2154" s="23">
        <v>180</v>
      </c>
      <c r="D2154" s="22">
        <v>2958101</v>
      </c>
      <c r="E2154" s="38"/>
      <c r="F2154" s="38"/>
    </row>
    <row r="2155" spans="1:6" ht="13.5" thickBot="1">
      <c r="A2155" s="22">
        <v>44676</v>
      </c>
      <c r="B2155" s="24" t="s">
        <v>94</v>
      </c>
      <c r="C2155" s="23">
        <v>172</v>
      </c>
      <c r="D2155" s="22">
        <v>2958101</v>
      </c>
      <c r="E2155" s="38"/>
      <c r="F2155" s="38"/>
    </row>
    <row r="2156" spans="1:6" ht="13.5" thickBot="1">
      <c r="A2156" s="22">
        <v>44676</v>
      </c>
      <c r="B2156" s="24" t="s">
        <v>95</v>
      </c>
      <c r="C2156" s="23">
        <v>162</v>
      </c>
      <c r="D2156" s="22">
        <v>2958101</v>
      </c>
      <c r="E2156" s="38"/>
      <c r="F2156" s="38"/>
    </row>
    <row r="2157" spans="1:6" ht="13.5" thickBot="1">
      <c r="A2157" s="22">
        <v>44676</v>
      </c>
      <c r="B2157" s="24" t="s">
        <v>96</v>
      </c>
      <c r="C2157" s="23">
        <v>144</v>
      </c>
      <c r="D2157" s="22">
        <v>2958101</v>
      </c>
      <c r="E2157" s="38"/>
      <c r="F2157" s="38"/>
    </row>
    <row r="2158" spans="1:6" ht="13.5" thickBot="1">
      <c r="A2158" s="22">
        <v>44676</v>
      </c>
      <c r="B2158" s="24" t="s">
        <v>97</v>
      </c>
      <c r="C2158" s="23">
        <v>60</v>
      </c>
      <c r="D2158" s="22">
        <v>2958101</v>
      </c>
      <c r="E2158" s="38"/>
      <c r="F2158" s="38"/>
    </row>
    <row r="2159" spans="1:6" ht="13.5" thickBot="1">
      <c r="A2159" s="22">
        <v>44676</v>
      </c>
      <c r="B2159" s="24" t="s">
        <v>98</v>
      </c>
      <c r="C2159" s="23">
        <v>101</v>
      </c>
      <c r="D2159" s="22">
        <v>2958101</v>
      </c>
      <c r="E2159" s="38"/>
      <c r="F2159" s="38"/>
    </row>
    <row r="2160" spans="1:6" ht="13.5" thickBot="1">
      <c r="A2160" s="22">
        <v>44676</v>
      </c>
      <c r="B2160" s="24" t="s">
        <v>99</v>
      </c>
      <c r="C2160" s="23">
        <v>50</v>
      </c>
      <c r="D2160" s="22">
        <v>2958101</v>
      </c>
      <c r="E2160" s="38"/>
      <c r="F2160" s="38"/>
    </row>
    <row r="2161" spans="1:6" ht="13.5" thickBot="1">
      <c r="A2161" s="22">
        <v>44676</v>
      </c>
      <c r="B2161" s="24" t="s">
        <v>100</v>
      </c>
      <c r="C2161" s="23">
        <v>99</v>
      </c>
      <c r="D2161" s="22">
        <v>2958101</v>
      </c>
      <c r="E2161" s="38"/>
      <c r="F2161" s="38"/>
    </row>
    <row r="2162" spans="1:6" ht="13.5" thickBot="1">
      <c r="A2162" s="22">
        <v>44676</v>
      </c>
      <c r="B2162" s="24" t="s">
        <v>101</v>
      </c>
      <c r="C2162" s="23">
        <v>128</v>
      </c>
      <c r="D2162" s="22">
        <v>2958101</v>
      </c>
      <c r="E2162" s="38"/>
      <c r="F2162" s="38"/>
    </row>
    <row r="2163" spans="1:6" ht="13.5" thickBot="1">
      <c r="A2163" s="22">
        <v>44676</v>
      </c>
      <c r="B2163" s="24" t="s">
        <v>102</v>
      </c>
      <c r="C2163" s="23">
        <v>148</v>
      </c>
      <c r="D2163" s="22">
        <v>2958101</v>
      </c>
      <c r="E2163" s="38"/>
      <c r="F2163" s="38"/>
    </row>
    <row r="2164" spans="1:6" ht="13.5" thickBot="1">
      <c r="A2164" s="22">
        <v>44676</v>
      </c>
      <c r="B2164" s="24" t="s">
        <v>103</v>
      </c>
      <c r="C2164" s="23">
        <v>50</v>
      </c>
      <c r="D2164" s="22">
        <v>2958101</v>
      </c>
      <c r="E2164" s="38"/>
      <c r="F2164" s="38"/>
    </row>
    <row r="2165" spans="1:6" ht="13.5" thickBot="1">
      <c r="A2165" s="22">
        <v>44676</v>
      </c>
      <c r="B2165" s="24" t="s">
        <v>104</v>
      </c>
      <c r="C2165" s="23">
        <v>102</v>
      </c>
      <c r="D2165" s="22">
        <v>2958101</v>
      </c>
      <c r="E2165" s="38"/>
      <c r="F2165" s="38"/>
    </row>
    <row r="2166" spans="1:6" ht="13.5" thickBot="1">
      <c r="A2166" s="22">
        <v>44676</v>
      </c>
      <c r="B2166" s="24" t="s">
        <v>105</v>
      </c>
      <c r="C2166" s="23">
        <v>121</v>
      </c>
      <c r="D2166" s="22">
        <v>2958101</v>
      </c>
      <c r="E2166" s="38"/>
      <c r="F2166" s="38"/>
    </row>
    <row r="2167" spans="1:6" ht="13.5" thickBot="1">
      <c r="A2167" s="22">
        <v>44676</v>
      </c>
      <c r="B2167" s="24" t="s">
        <v>106</v>
      </c>
      <c r="C2167" s="23">
        <v>119</v>
      </c>
      <c r="D2167" s="22">
        <v>2958101</v>
      </c>
      <c r="E2167" s="38"/>
      <c r="F2167" s="38"/>
    </row>
    <row r="2168" spans="1:6" ht="13.5" thickBot="1">
      <c r="A2168" s="22">
        <v>44676</v>
      </c>
      <c r="B2168" s="24" t="s">
        <v>146</v>
      </c>
      <c r="C2168" s="23">
        <v>138</v>
      </c>
      <c r="D2168" s="22">
        <v>2958101</v>
      </c>
      <c r="E2168" s="38"/>
      <c r="F2168" s="38"/>
    </row>
    <row r="2169" spans="1:6" ht="13.5" thickBot="1">
      <c r="A2169" s="22">
        <v>44676</v>
      </c>
      <c r="B2169" s="24" t="s">
        <v>107</v>
      </c>
      <c r="C2169" s="23">
        <v>147</v>
      </c>
      <c r="D2169" s="22">
        <v>2958101</v>
      </c>
      <c r="E2169" s="38"/>
      <c r="F2169" s="38"/>
    </row>
    <row r="2170" spans="1:6" ht="13.5" thickBot="1">
      <c r="A2170" s="22">
        <v>44676</v>
      </c>
      <c r="B2170" s="24" t="s">
        <v>108</v>
      </c>
      <c r="C2170" s="23">
        <v>128</v>
      </c>
      <c r="D2170" s="22">
        <v>2958101</v>
      </c>
      <c r="E2170" s="38"/>
      <c r="F2170" s="38"/>
    </row>
    <row r="2171" spans="1:6" ht="13.5" thickBot="1">
      <c r="A2171" s="22">
        <v>44676</v>
      </c>
      <c r="B2171" s="24" t="s">
        <v>109</v>
      </c>
      <c r="C2171" s="23">
        <v>180</v>
      </c>
      <c r="D2171" s="22">
        <v>2958101</v>
      </c>
      <c r="E2171" s="38"/>
      <c r="F2171" s="38"/>
    </row>
    <row r="2172" spans="1:6" ht="13.5" thickBot="1">
      <c r="A2172" s="22">
        <v>44676</v>
      </c>
      <c r="B2172" s="24" t="s">
        <v>110</v>
      </c>
      <c r="C2172" s="23">
        <v>39</v>
      </c>
      <c r="D2172" s="22">
        <v>2958101</v>
      </c>
      <c r="E2172" s="38"/>
      <c r="F2172" s="38"/>
    </row>
    <row r="2173" spans="1:6" ht="13.5" thickBot="1">
      <c r="A2173" s="22">
        <v>44676</v>
      </c>
      <c r="B2173" s="24" t="s">
        <v>111</v>
      </c>
      <c r="C2173" s="23">
        <v>125</v>
      </c>
      <c r="D2173" s="22">
        <v>2958101</v>
      </c>
      <c r="E2173" s="38"/>
      <c r="F2173" s="38"/>
    </row>
    <row r="2174" spans="1:6" ht="13.5" thickBot="1">
      <c r="A2174" s="22">
        <v>44676</v>
      </c>
      <c r="B2174" s="24" t="s">
        <v>112</v>
      </c>
      <c r="C2174" s="23">
        <v>128</v>
      </c>
      <c r="D2174" s="22">
        <v>2958101</v>
      </c>
      <c r="E2174" s="38"/>
      <c r="F2174" s="38"/>
    </row>
    <row r="2175" spans="1:6" ht="13.5" thickBot="1">
      <c r="A2175" s="22">
        <v>44676</v>
      </c>
      <c r="B2175" s="24" t="s">
        <v>113</v>
      </c>
      <c r="C2175" s="23">
        <v>84</v>
      </c>
      <c r="D2175" s="22">
        <v>2958101</v>
      </c>
      <c r="E2175" s="38"/>
      <c r="F2175" s="38"/>
    </row>
    <row r="2176" spans="1:6" ht="13.5" thickBot="1">
      <c r="A2176" s="22">
        <v>44676</v>
      </c>
      <c r="B2176" s="24" t="s">
        <v>114</v>
      </c>
      <c r="C2176" s="23">
        <v>257</v>
      </c>
      <c r="D2176" s="22">
        <v>2958101</v>
      </c>
      <c r="E2176" s="38"/>
      <c r="F2176" s="38"/>
    </row>
    <row r="2177" spans="1:6" ht="13.5" thickBot="1">
      <c r="A2177" s="22">
        <v>44676</v>
      </c>
      <c r="B2177" s="24" t="s">
        <v>115</v>
      </c>
      <c r="C2177" s="23">
        <v>154</v>
      </c>
      <c r="D2177" s="22">
        <v>2958101</v>
      </c>
      <c r="E2177" s="38"/>
      <c r="F2177" s="38"/>
    </row>
    <row r="2178" spans="1:6" ht="13.5" thickBot="1">
      <c r="A2178" s="22">
        <v>44676</v>
      </c>
      <c r="B2178" s="24" t="s">
        <v>116</v>
      </c>
      <c r="C2178" s="23">
        <v>150</v>
      </c>
      <c r="D2178" s="22">
        <v>2958101</v>
      </c>
      <c r="E2178" s="38"/>
      <c r="F2178" s="38"/>
    </row>
    <row r="2179" spans="1:6" ht="13.5" thickBot="1">
      <c r="A2179" s="22">
        <v>44676</v>
      </c>
      <c r="B2179" s="24" t="s">
        <v>117</v>
      </c>
      <c r="C2179" s="23">
        <v>127</v>
      </c>
      <c r="D2179" s="22">
        <v>2958101</v>
      </c>
      <c r="E2179" s="38"/>
      <c r="F2179" s="38"/>
    </row>
    <row r="2180" spans="1:6" ht="13.5" thickBot="1">
      <c r="A2180" s="22">
        <v>44676</v>
      </c>
      <c r="B2180" s="24" t="s">
        <v>118</v>
      </c>
      <c r="C2180" s="23">
        <v>126</v>
      </c>
      <c r="D2180" s="22">
        <v>2958101</v>
      </c>
      <c r="E2180" s="38"/>
      <c r="F2180" s="38"/>
    </row>
    <row r="2181" spans="1:6" ht="13.5" thickBot="1">
      <c r="A2181" s="22">
        <v>44676</v>
      </c>
      <c r="B2181" s="24" t="s">
        <v>119</v>
      </c>
      <c r="C2181" s="23">
        <v>103</v>
      </c>
      <c r="D2181" s="22">
        <v>2958101</v>
      </c>
      <c r="E2181" s="38"/>
      <c r="F2181" s="38"/>
    </row>
    <row r="2182" spans="1:6" ht="13.5" thickBot="1">
      <c r="A2182" s="22">
        <v>44676</v>
      </c>
      <c r="B2182" s="24" t="s">
        <v>120</v>
      </c>
      <c r="C2182" s="23">
        <v>103</v>
      </c>
      <c r="D2182" s="22">
        <v>2958101</v>
      </c>
      <c r="E2182" s="38"/>
      <c r="F2182" s="38"/>
    </row>
    <row r="2183" spans="1:6" ht="13.5" thickBot="1">
      <c r="A2183" s="22">
        <v>44676</v>
      </c>
      <c r="B2183" s="24" t="s">
        <v>121</v>
      </c>
      <c r="C2183" s="23">
        <v>98</v>
      </c>
      <c r="D2183" s="22">
        <v>2958101</v>
      </c>
      <c r="E2183" s="38"/>
      <c r="F2183" s="38"/>
    </row>
    <row r="2184" spans="1:6" ht="13.5" thickBot="1">
      <c r="A2184" s="22">
        <v>44676</v>
      </c>
      <c r="B2184" s="24" t="s">
        <v>122</v>
      </c>
      <c r="C2184" s="23">
        <v>108</v>
      </c>
      <c r="D2184" s="22">
        <v>2958101</v>
      </c>
      <c r="E2184" s="38"/>
      <c r="F2184" s="38"/>
    </row>
    <row r="2185" spans="1:6" ht="13.5" thickBot="1">
      <c r="A2185" s="22">
        <v>44676</v>
      </c>
      <c r="B2185" s="24" t="s">
        <v>123</v>
      </c>
      <c r="C2185" s="23">
        <v>200</v>
      </c>
      <c r="D2185" s="22">
        <v>2958101</v>
      </c>
      <c r="E2185" s="38"/>
      <c r="F2185" s="38"/>
    </row>
    <row r="2186" spans="1:6" ht="13.5" thickBot="1">
      <c r="A2186" s="22">
        <v>44676</v>
      </c>
      <c r="B2186" s="24" t="s">
        <v>124</v>
      </c>
      <c r="C2186" s="23">
        <v>222</v>
      </c>
      <c r="D2186" s="22">
        <v>2958101</v>
      </c>
      <c r="E2186" s="38"/>
      <c r="F2186" s="38"/>
    </row>
    <row r="2187" spans="1:6" ht="13.5" thickBot="1">
      <c r="A2187" s="22">
        <v>44676</v>
      </c>
      <c r="B2187" s="24" t="s">
        <v>125</v>
      </c>
      <c r="C2187" s="23">
        <v>28</v>
      </c>
      <c r="D2187" s="22">
        <v>2958101</v>
      </c>
      <c r="E2187" s="38"/>
      <c r="F2187" s="38"/>
    </row>
    <row r="2188" spans="1:6" ht="13.5" thickBot="1">
      <c r="A2188" s="22">
        <v>44676</v>
      </c>
      <c r="B2188" s="24" t="s">
        <v>126</v>
      </c>
      <c r="C2188" s="23">
        <v>79</v>
      </c>
      <c r="D2188" s="22">
        <v>2958101</v>
      </c>
      <c r="E2188" s="38"/>
      <c r="F2188" s="38"/>
    </row>
    <row r="2189" spans="1:6" ht="13.5" thickBot="1">
      <c r="A2189" s="22">
        <v>44676</v>
      </c>
      <c r="B2189" s="24" t="s">
        <v>127</v>
      </c>
      <c r="C2189" s="23">
        <v>79</v>
      </c>
      <c r="D2189" s="22">
        <v>2958101</v>
      </c>
      <c r="E2189" s="38"/>
      <c r="F2189" s="38"/>
    </row>
    <row r="2190" spans="1:6" ht="13.5" thickBot="1">
      <c r="A2190" s="22">
        <v>44676</v>
      </c>
      <c r="B2190" s="24" t="s">
        <v>128</v>
      </c>
      <c r="C2190" s="23">
        <v>150</v>
      </c>
      <c r="D2190" s="22">
        <v>2958101</v>
      </c>
      <c r="E2190" s="38"/>
      <c r="F2190" s="38"/>
    </row>
    <row r="2191" spans="1:6" ht="13.5" thickBot="1">
      <c r="A2191" s="22">
        <v>44676</v>
      </c>
      <c r="B2191" s="24" t="s">
        <v>129</v>
      </c>
      <c r="C2191" s="23">
        <v>60</v>
      </c>
      <c r="D2191" s="22">
        <v>2958101</v>
      </c>
      <c r="E2191" s="38"/>
      <c r="F2191" s="38"/>
    </row>
    <row r="2192" spans="1:6" ht="13.5" thickBot="1">
      <c r="A2192" s="22">
        <v>44676</v>
      </c>
      <c r="B2192" s="24" t="s">
        <v>130</v>
      </c>
      <c r="C2192" s="23">
        <v>125</v>
      </c>
      <c r="D2192" s="22">
        <v>2958101</v>
      </c>
      <c r="E2192" s="38"/>
      <c r="F2192" s="38"/>
    </row>
    <row r="2193" spans="1:6" ht="13.5" thickBot="1">
      <c r="A2193" s="22">
        <v>44676</v>
      </c>
      <c r="B2193" s="24" t="s">
        <v>131</v>
      </c>
      <c r="C2193" s="23">
        <v>125</v>
      </c>
      <c r="D2193" s="22">
        <v>2958101</v>
      </c>
      <c r="E2193" s="38"/>
      <c r="F2193" s="38"/>
    </row>
    <row r="2194" spans="1:6" ht="13.5" thickBot="1">
      <c r="A2194" s="22">
        <v>44676</v>
      </c>
      <c r="B2194" s="24" t="s">
        <v>132</v>
      </c>
      <c r="C2194" s="23">
        <v>110</v>
      </c>
      <c r="D2194" s="22">
        <v>2958101</v>
      </c>
      <c r="E2194" s="38"/>
      <c r="F2194" s="38"/>
    </row>
    <row r="2195" spans="1:6" ht="13.5" thickBot="1">
      <c r="A2195" s="22">
        <v>44676</v>
      </c>
      <c r="B2195" s="24" t="s">
        <v>133</v>
      </c>
      <c r="C2195" s="23">
        <v>49</v>
      </c>
      <c r="D2195" s="22">
        <v>2958101</v>
      </c>
      <c r="E2195" s="38"/>
      <c r="F2195" s="38"/>
    </row>
    <row r="2196" spans="1:6" ht="13.5" thickBot="1">
      <c r="A2196" s="22">
        <v>44676</v>
      </c>
      <c r="B2196" s="24" t="s">
        <v>134</v>
      </c>
      <c r="C2196" s="23">
        <v>112</v>
      </c>
      <c r="D2196" s="22">
        <v>2958101</v>
      </c>
      <c r="E2196" s="38"/>
      <c r="F2196" s="38"/>
    </row>
    <row r="2197" spans="1:6" ht="13.5" thickBot="1">
      <c r="A2197" s="22">
        <v>44676</v>
      </c>
      <c r="B2197" s="24" t="s">
        <v>135</v>
      </c>
      <c r="C2197" s="23">
        <v>158</v>
      </c>
      <c r="D2197" s="22">
        <v>2958101</v>
      </c>
      <c r="E2197" s="38"/>
      <c r="F2197" s="38"/>
    </row>
    <row r="2198" spans="1:6" ht="13.5" thickBot="1">
      <c r="A2198" s="22">
        <v>44676</v>
      </c>
      <c r="B2198" s="24" t="s">
        <v>136</v>
      </c>
      <c r="C2198" s="23">
        <v>135</v>
      </c>
      <c r="D2198" s="22">
        <v>2958101</v>
      </c>
      <c r="E2198" s="38"/>
      <c r="F2198" s="38"/>
    </row>
    <row r="2199" spans="1:6" ht="13.5" thickBot="1">
      <c r="A2199" s="22">
        <v>44676</v>
      </c>
      <c r="B2199" s="24" t="s">
        <v>137</v>
      </c>
      <c r="C2199" s="23">
        <v>126</v>
      </c>
      <c r="D2199" s="22">
        <v>2958101</v>
      </c>
      <c r="E2199" s="38"/>
      <c r="F2199" s="38"/>
    </row>
    <row r="2200" spans="1:6" ht="13.5" thickBot="1">
      <c r="A2200" s="22">
        <v>44676</v>
      </c>
      <c r="B2200" s="24" t="s">
        <v>138</v>
      </c>
      <c r="C2200" s="23">
        <v>129</v>
      </c>
      <c r="D2200" s="22">
        <v>2958101</v>
      </c>
      <c r="E2200" s="38"/>
      <c r="F2200" s="38"/>
    </row>
    <row r="2201" spans="1:6" ht="13.5" thickBot="1">
      <c r="A2201" s="22">
        <v>44676</v>
      </c>
      <c r="B2201" s="24" t="s">
        <v>139</v>
      </c>
      <c r="C2201" s="23">
        <v>137</v>
      </c>
      <c r="D2201" s="22">
        <v>2958101</v>
      </c>
      <c r="E2201" s="38"/>
      <c r="F2201" s="38"/>
    </row>
    <row r="2202" spans="1:6" ht="13.5" thickBot="1">
      <c r="A2202" s="22">
        <v>44676</v>
      </c>
      <c r="B2202" s="24" t="s">
        <v>140</v>
      </c>
      <c r="C2202" s="23">
        <v>131</v>
      </c>
      <c r="D2202" s="22">
        <v>2958101</v>
      </c>
      <c r="E2202" s="38"/>
      <c r="F2202" s="38"/>
    </row>
    <row r="2203" spans="1:6" ht="13.5" thickBot="1">
      <c r="A2203" s="22">
        <v>44676</v>
      </c>
      <c r="B2203" s="24" t="s">
        <v>141</v>
      </c>
      <c r="C2203" s="23">
        <v>127</v>
      </c>
      <c r="D2203" s="22">
        <v>2958101</v>
      </c>
      <c r="E2203" s="38"/>
      <c r="F2203" s="38"/>
    </row>
    <row r="2204" spans="1:6" ht="13.5" thickBot="1">
      <c r="A2204" s="22">
        <v>44676</v>
      </c>
      <c r="B2204" s="24" t="s">
        <v>142</v>
      </c>
      <c r="C2204" s="23">
        <v>182</v>
      </c>
      <c r="D2204" s="22">
        <v>2958101</v>
      </c>
      <c r="E2204" s="38"/>
      <c r="F2204" s="38"/>
    </row>
    <row r="2205" spans="1:6" ht="13.5" thickBot="1">
      <c r="A2205" s="22">
        <v>44676</v>
      </c>
      <c r="B2205" s="24" t="s">
        <v>143</v>
      </c>
      <c r="C2205" s="23">
        <v>27</v>
      </c>
      <c r="D2205" s="22">
        <v>2958101</v>
      </c>
      <c r="E2205" s="38"/>
      <c r="F2205" s="38"/>
    </row>
    <row r="2206" spans="1:6" ht="13.5" thickBot="1">
      <c r="A2206" s="22">
        <v>44676</v>
      </c>
      <c r="B2206" s="24" t="s">
        <v>144</v>
      </c>
      <c r="C2206" s="23">
        <v>120</v>
      </c>
      <c r="D2206" s="22">
        <v>2958101</v>
      </c>
      <c r="E2206" s="38"/>
      <c r="F2206" s="38"/>
    </row>
    <row r="2207" spans="1:6" ht="13.5" thickBot="1">
      <c r="A2207" s="22">
        <v>44676</v>
      </c>
      <c r="B2207" s="24" t="s">
        <v>145</v>
      </c>
      <c r="C2207" s="23">
        <v>100</v>
      </c>
      <c r="D2207" s="22">
        <v>2958101</v>
      </c>
      <c r="E2207" s="38"/>
      <c r="F2207" s="38"/>
    </row>
    <row r="2208" spans="1:6" ht="13.5" thickBot="1">
      <c r="A2208" s="22">
        <v>44677</v>
      </c>
      <c r="B2208" s="24" t="s">
        <v>60</v>
      </c>
      <c r="C2208" s="23">
        <v>100</v>
      </c>
      <c r="D2208" s="22">
        <v>2958101</v>
      </c>
      <c r="E2208" s="38"/>
      <c r="F2208" s="38"/>
    </row>
    <row r="2209" spans="1:6" ht="13.5" thickBot="1">
      <c r="A2209" s="22">
        <v>44677</v>
      </c>
      <c r="B2209" s="24" t="s">
        <v>61</v>
      </c>
      <c r="C2209" s="23">
        <v>100</v>
      </c>
      <c r="D2209" s="22">
        <v>2958101</v>
      </c>
      <c r="E2209" s="38"/>
      <c r="F2209" s="38"/>
    </row>
    <row r="2210" spans="1:6" ht="13.5" thickBot="1">
      <c r="A2210" s="22">
        <v>44677</v>
      </c>
      <c r="B2210" s="24" t="s">
        <v>62</v>
      </c>
      <c r="C2210" s="23">
        <v>187</v>
      </c>
      <c r="D2210" s="22">
        <v>2958101</v>
      </c>
      <c r="E2210" s="38"/>
      <c r="F2210" s="38"/>
    </row>
    <row r="2211" spans="1:6" ht="13.5" thickBot="1">
      <c r="A2211" s="22">
        <v>44677</v>
      </c>
      <c r="B2211" s="24" t="s">
        <v>63</v>
      </c>
      <c r="C2211" s="23">
        <v>75</v>
      </c>
      <c r="D2211" s="22">
        <v>2958101</v>
      </c>
      <c r="E2211" s="38"/>
      <c r="F2211" s="38"/>
    </row>
    <row r="2212" spans="1:6" ht="13.5" thickBot="1">
      <c r="A2212" s="22">
        <v>44677</v>
      </c>
      <c r="B2212" s="24" t="s">
        <v>64</v>
      </c>
      <c r="C2212" s="23">
        <v>154</v>
      </c>
      <c r="D2212" s="22">
        <v>2958101</v>
      </c>
      <c r="E2212" s="38"/>
      <c r="F2212" s="38"/>
    </row>
    <row r="2213" spans="1:6" ht="13.5" thickBot="1">
      <c r="A2213" s="22">
        <v>44677</v>
      </c>
      <c r="B2213" s="24" t="s">
        <v>65</v>
      </c>
      <c r="C2213" s="23">
        <v>218</v>
      </c>
      <c r="D2213" s="22">
        <v>2958101</v>
      </c>
      <c r="E2213" s="38"/>
      <c r="F2213" s="38"/>
    </row>
    <row r="2214" spans="1:6" ht="13.5" thickBot="1">
      <c r="A2214" s="22">
        <v>44677</v>
      </c>
      <c r="B2214" s="24" t="s">
        <v>66</v>
      </c>
      <c r="C2214" s="23">
        <v>221</v>
      </c>
      <c r="D2214" s="22">
        <v>2958101</v>
      </c>
      <c r="E2214" s="38"/>
      <c r="F2214" s="38"/>
    </row>
    <row r="2215" spans="1:6" ht="13.5" thickBot="1">
      <c r="A2215" s="22">
        <v>44677</v>
      </c>
      <c r="B2215" s="24" t="s">
        <v>67</v>
      </c>
      <c r="C2215" s="23">
        <v>69</v>
      </c>
      <c r="D2215" s="22">
        <v>2958101</v>
      </c>
      <c r="E2215" s="38"/>
      <c r="F2215" s="38"/>
    </row>
    <row r="2216" spans="1:6" ht="13.5" thickBot="1">
      <c r="A2216" s="22">
        <v>44677</v>
      </c>
      <c r="B2216" s="24" t="s">
        <v>68</v>
      </c>
      <c r="C2216" s="23">
        <v>141</v>
      </c>
      <c r="D2216" s="22">
        <v>2958101</v>
      </c>
      <c r="E2216" s="38"/>
      <c r="F2216" s="38"/>
    </row>
    <row r="2217" spans="1:6" ht="13.5" thickBot="1">
      <c r="A2217" s="22">
        <v>44677</v>
      </c>
      <c r="B2217" s="24" t="s">
        <v>69</v>
      </c>
      <c r="C2217" s="23">
        <v>121</v>
      </c>
      <c r="D2217" s="22">
        <v>2958101</v>
      </c>
      <c r="E2217" s="38"/>
      <c r="F2217" s="38"/>
    </row>
    <row r="2218" spans="1:6" ht="13.5" thickBot="1">
      <c r="A2218" s="22">
        <v>44677</v>
      </c>
      <c r="B2218" s="24" t="s">
        <v>70</v>
      </c>
      <c r="C2218" s="23">
        <v>50</v>
      </c>
      <c r="D2218" s="22">
        <v>2958101</v>
      </c>
      <c r="E2218" s="38"/>
      <c r="F2218" s="38"/>
    </row>
    <row r="2219" spans="1:6" ht="13.5" thickBot="1">
      <c r="A2219" s="22">
        <v>44677</v>
      </c>
      <c r="B2219" s="24" t="s">
        <v>71</v>
      </c>
      <c r="C2219" s="23">
        <v>100</v>
      </c>
      <c r="D2219" s="22">
        <v>2958101</v>
      </c>
      <c r="E2219" s="38"/>
      <c r="F2219" s="38"/>
    </row>
    <row r="2220" spans="1:6" ht="13.5" thickBot="1">
      <c r="A2220" s="22">
        <v>44677</v>
      </c>
      <c r="B2220" s="24" t="s">
        <v>72</v>
      </c>
      <c r="C2220" s="23">
        <v>15</v>
      </c>
      <c r="D2220" s="22">
        <v>2958101</v>
      </c>
      <c r="E2220" s="38"/>
      <c r="F2220" s="38"/>
    </row>
    <row r="2221" spans="1:6" ht="13.5" thickBot="1">
      <c r="A2221" s="22">
        <v>44677</v>
      </c>
      <c r="B2221" s="24" t="s">
        <v>73</v>
      </c>
      <c r="C2221" s="23">
        <v>30</v>
      </c>
      <c r="D2221" s="22">
        <v>2958101</v>
      </c>
      <c r="E2221" s="38"/>
      <c r="F2221" s="38"/>
    </row>
    <row r="2222" spans="1:6" ht="13.5" thickBot="1">
      <c r="A2222" s="22">
        <v>44677</v>
      </c>
      <c r="B2222" s="24" t="s">
        <v>74</v>
      </c>
      <c r="C2222" s="23">
        <v>180</v>
      </c>
      <c r="D2222" s="22">
        <v>2958101</v>
      </c>
      <c r="E2222" s="38"/>
      <c r="F2222" s="38"/>
    </row>
    <row r="2223" spans="1:6" ht="13.5" thickBot="1">
      <c r="A2223" s="22">
        <v>44677</v>
      </c>
      <c r="B2223" s="24" t="s">
        <v>75</v>
      </c>
      <c r="C2223" s="23">
        <v>126</v>
      </c>
      <c r="D2223" s="22">
        <v>2958101</v>
      </c>
      <c r="E2223" s="38"/>
      <c r="F2223" s="38"/>
    </row>
    <row r="2224" spans="1:6" ht="13.5" thickBot="1">
      <c r="A2224" s="22">
        <v>44677</v>
      </c>
      <c r="B2224" s="24" t="s">
        <v>76</v>
      </c>
      <c r="C2224" s="23">
        <v>203</v>
      </c>
      <c r="D2224" s="22">
        <v>2958101</v>
      </c>
      <c r="E2224" s="38"/>
      <c r="F2224" s="38"/>
    </row>
    <row r="2225" spans="1:6" ht="13.5" thickBot="1">
      <c r="A2225" s="22">
        <v>44677</v>
      </c>
      <c r="B2225" s="24" t="s">
        <v>77</v>
      </c>
      <c r="C2225" s="23">
        <v>38</v>
      </c>
      <c r="D2225" s="22">
        <v>2958101</v>
      </c>
      <c r="E2225" s="38"/>
      <c r="F2225" s="38"/>
    </row>
    <row r="2226" spans="1:6" ht="13.5" thickBot="1">
      <c r="A2226" s="22">
        <v>44677</v>
      </c>
      <c r="B2226" s="24" t="s">
        <v>78</v>
      </c>
      <c r="C2226" s="23">
        <v>108</v>
      </c>
      <c r="D2226" s="22">
        <v>2958101</v>
      </c>
      <c r="E2226" s="38"/>
      <c r="F2226" s="38"/>
    </row>
    <row r="2227" spans="1:6" ht="13.5" thickBot="1">
      <c r="A2227" s="22">
        <v>44677</v>
      </c>
      <c r="B2227" s="24" t="s">
        <v>79</v>
      </c>
      <c r="C2227" s="23">
        <v>132</v>
      </c>
      <c r="D2227" s="22">
        <v>2958101</v>
      </c>
      <c r="E2227" s="38"/>
      <c r="F2227" s="38"/>
    </row>
    <row r="2228" spans="1:6" ht="13.5" thickBot="1">
      <c r="A2228" s="22">
        <v>44677</v>
      </c>
      <c r="B2228" s="24" t="s">
        <v>80</v>
      </c>
      <c r="C2228" s="23">
        <v>190</v>
      </c>
      <c r="D2228" s="22">
        <v>2958101</v>
      </c>
      <c r="E2228" s="38"/>
      <c r="F2228" s="38"/>
    </row>
    <row r="2229" spans="1:6" ht="13.5" thickBot="1">
      <c r="A2229" s="22">
        <v>44677</v>
      </c>
      <c r="B2229" s="24" t="s">
        <v>81</v>
      </c>
      <c r="C2229" s="23">
        <v>237</v>
      </c>
      <c r="D2229" s="22">
        <v>2958101</v>
      </c>
      <c r="E2229" s="38"/>
      <c r="F2229" s="38"/>
    </row>
    <row r="2230" spans="1:6" ht="13.5" thickBot="1">
      <c r="A2230" s="22">
        <v>44677</v>
      </c>
      <c r="B2230" s="24" t="s">
        <v>82</v>
      </c>
      <c r="C2230" s="23">
        <v>144</v>
      </c>
      <c r="D2230" s="22">
        <v>2958101</v>
      </c>
      <c r="E2230" s="38"/>
      <c r="F2230" s="38"/>
    </row>
    <row r="2231" spans="1:6" ht="13.5" thickBot="1">
      <c r="A2231" s="22">
        <v>44677</v>
      </c>
      <c r="B2231" s="24" t="s">
        <v>83</v>
      </c>
      <c r="C2231" s="23">
        <v>150</v>
      </c>
      <c r="D2231" s="22">
        <v>2958101</v>
      </c>
      <c r="E2231" s="38"/>
      <c r="F2231" s="38"/>
    </row>
    <row r="2232" spans="1:6" ht="13.5" thickBot="1">
      <c r="A2232" s="22">
        <v>44677</v>
      </c>
      <c r="B2232" s="24" t="s">
        <v>84</v>
      </c>
      <c r="C2232" s="23">
        <v>250</v>
      </c>
      <c r="D2232" s="22">
        <v>2958101</v>
      </c>
      <c r="E2232" s="38"/>
      <c r="F2232" s="38"/>
    </row>
    <row r="2233" spans="1:6" ht="13.5" thickBot="1">
      <c r="A2233" s="22">
        <v>44677</v>
      </c>
      <c r="B2233" s="24" t="s">
        <v>85</v>
      </c>
      <c r="C2233" s="23">
        <v>125</v>
      </c>
      <c r="D2233" s="22">
        <v>2958101</v>
      </c>
      <c r="E2233" s="38"/>
      <c r="F2233" s="38"/>
    </row>
    <row r="2234" spans="1:6" ht="13.5" thickBot="1">
      <c r="A2234" s="22">
        <v>44677</v>
      </c>
      <c r="B2234" s="24" t="s">
        <v>86</v>
      </c>
      <c r="C2234" s="23">
        <v>130</v>
      </c>
      <c r="D2234" s="22">
        <v>2958101</v>
      </c>
      <c r="E2234" s="38"/>
      <c r="F2234" s="38"/>
    </row>
    <row r="2235" spans="1:6" ht="13.5" thickBot="1">
      <c r="A2235" s="22">
        <v>44677</v>
      </c>
      <c r="B2235" s="24" t="s">
        <v>87</v>
      </c>
      <c r="C2235" s="23">
        <v>100</v>
      </c>
      <c r="D2235" s="22">
        <v>2958101</v>
      </c>
      <c r="E2235" s="38"/>
      <c r="F2235" s="38"/>
    </row>
    <row r="2236" spans="1:6" ht="13.5" thickBot="1">
      <c r="A2236" s="22">
        <v>44677</v>
      </c>
      <c r="B2236" s="24" t="s">
        <v>88</v>
      </c>
      <c r="C2236" s="23">
        <v>102</v>
      </c>
      <c r="D2236" s="22">
        <v>2958101</v>
      </c>
      <c r="E2236" s="38"/>
      <c r="F2236" s="38"/>
    </row>
    <row r="2237" spans="1:6" ht="13.5" thickBot="1">
      <c r="A2237" s="22">
        <v>44677</v>
      </c>
      <c r="B2237" s="24" t="s">
        <v>89</v>
      </c>
      <c r="C2237" s="23">
        <v>102</v>
      </c>
      <c r="D2237" s="22">
        <v>2958101</v>
      </c>
      <c r="E2237" s="38"/>
      <c r="F2237" s="38"/>
    </row>
    <row r="2238" spans="1:6" ht="13.5" thickBot="1">
      <c r="A2238" s="22">
        <v>44677</v>
      </c>
      <c r="B2238" s="24" t="s">
        <v>90</v>
      </c>
      <c r="C2238" s="23">
        <v>22</v>
      </c>
      <c r="D2238" s="22">
        <v>2958101</v>
      </c>
      <c r="E2238" s="38"/>
      <c r="F2238" s="38"/>
    </row>
    <row r="2239" spans="1:6" ht="13.5" thickBot="1">
      <c r="A2239" s="22">
        <v>44677</v>
      </c>
      <c r="B2239" s="24" t="s">
        <v>91</v>
      </c>
      <c r="C2239" s="23">
        <v>7</v>
      </c>
      <c r="D2239" s="22">
        <v>2958101</v>
      </c>
      <c r="E2239" s="38"/>
      <c r="F2239" s="38"/>
    </row>
    <row r="2240" spans="1:6" ht="13.5" thickBot="1">
      <c r="A2240" s="22">
        <v>44677</v>
      </c>
      <c r="B2240" s="24" t="s">
        <v>92</v>
      </c>
      <c r="C2240" s="23">
        <v>199</v>
      </c>
      <c r="D2240" s="22">
        <v>2958101</v>
      </c>
      <c r="E2240" s="38"/>
      <c r="F2240" s="38"/>
    </row>
    <row r="2241" spans="1:6" ht="13.5" thickBot="1">
      <c r="A2241" s="22">
        <v>44677</v>
      </c>
      <c r="B2241" s="24" t="s">
        <v>93</v>
      </c>
      <c r="C2241" s="23">
        <v>180</v>
      </c>
      <c r="D2241" s="22">
        <v>2958101</v>
      </c>
      <c r="E2241" s="38"/>
      <c r="F2241" s="38"/>
    </row>
    <row r="2242" spans="1:6" ht="13.5" thickBot="1">
      <c r="A2242" s="22">
        <v>44677</v>
      </c>
      <c r="B2242" s="24" t="s">
        <v>94</v>
      </c>
      <c r="C2242" s="23">
        <v>172</v>
      </c>
      <c r="D2242" s="22">
        <v>2958101</v>
      </c>
      <c r="E2242" s="38"/>
      <c r="F2242" s="38"/>
    </row>
    <row r="2243" spans="1:6" ht="13.5" thickBot="1">
      <c r="A2243" s="22">
        <v>44677</v>
      </c>
      <c r="B2243" s="24" t="s">
        <v>95</v>
      </c>
      <c r="C2243" s="23">
        <v>162</v>
      </c>
      <c r="D2243" s="22">
        <v>2958101</v>
      </c>
      <c r="E2243" s="38"/>
      <c r="F2243" s="38"/>
    </row>
    <row r="2244" spans="1:6" ht="13.5" thickBot="1">
      <c r="A2244" s="22">
        <v>44677</v>
      </c>
      <c r="B2244" s="24" t="s">
        <v>96</v>
      </c>
      <c r="C2244" s="23">
        <v>144</v>
      </c>
      <c r="D2244" s="22">
        <v>2958101</v>
      </c>
      <c r="E2244" s="38"/>
      <c r="F2244" s="38"/>
    </row>
    <row r="2245" spans="1:6" ht="13.5" thickBot="1">
      <c r="A2245" s="22">
        <v>44677</v>
      </c>
      <c r="B2245" s="24" t="s">
        <v>97</v>
      </c>
      <c r="C2245" s="23">
        <v>60</v>
      </c>
      <c r="D2245" s="22">
        <v>2958101</v>
      </c>
      <c r="E2245" s="38"/>
      <c r="F2245" s="38"/>
    </row>
    <row r="2246" spans="1:6" ht="13.5" thickBot="1">
      <c r="A2246" s="22">
        <v>44677</v>
      </c>
      <c r="B2246" s="24" t="s">
        <v>98</v>
      </c>
      <c r="C2246" s="23">
        <v>101</v>
      </c>
      <c r="D2246" s="22">
        <v>2958101</v>
      </c>
      <c r="E2246" s="38"/>
      <c r="F2246" s="38"/>
    </row>
    <row r="2247" spans="1:6" ht="13.5" thickBot="1">
      <c r="A2247" s="22">
        <v>44677</v>
      </c>
      <c r="B2247" s="24" t="s">
        <v>99</v>
      </c>
      <c r="C2247" s="23">
        <v>50</v>
      </c>
      <c r="D2247" s="22">
        <v>2958101</v>
      </c>
      <c r="E2247" s="38"/>
      <c r="F2247" s="38"/>
    </row>
    <row r="2248" spans="1:6" ht="13.5" thickBot="1">
      <c r="A2248" s="22">
        <v>44677</v>
      </c>
      <c r="B2248" s="24" t="s">
        <v>100</v>
      </c>
      <c r="C2248" s="23">
        <v>99</v>
      </c>
      <c r="D2248" s="22">
        <v>2958101</v>
      </c>
      <c r="E2248" s="38"/>
      <c r="F2248" s="38"/>
    </row>
    <row r="2249" spans="1:6" ht="13.5" thickBot="1">
      <c r="A2249" s="22">
        <v>44677</v>
      </c>
      <c r="B2249" s="24" t="s">
        <v>101</v>
      </c>
      <c r="C2249" s="23">
        <v>128</v>
      </c>
      <c r="D2249" s="22">
        <v>2958101</v>
      </c>
      <c r="E2249" s="38"/>
      <c r="F2249" s="38"/>
    </row>
    <row r="2250" spans="1:6" ht="13.5" thickBot="1">
      <c r="A2250" s="22">
        <v>44677</v>
      </c>
      <c r="B2250" s="24" t="s">
        <v>102</v>
      </c>
      <c r="C2250" s="23">
        <v>148</v>
      </c>
      <c r="D2250" s="22">
        <v>2958101</v>
      </c>
      <c r="E2250" s="38"/>
      <c r="F2250" s="38"/>
    </row>
    <row r="2251" spans="1:6" ht="13.5" thickBot="1">
      <c r="A2251" s="22">
        <v>44677</v>
      </c>
      <c r="B2251" s="24" t="s">
        <v>103</v>
      </c>
      <c r="C2251" s="23">
        <v>50</v>
      </c>
      <c r="D2251" s="22">
        <v>2958101</v>
      </c>
      <c r="E2251" s="38"/>
      <c r="F2251" s="38"/>
    </row>
    <row r="2252" spans="1:6" ht="13.5" thickBot="1">
      <c r="A2252" s="22">
        <v>44677</v>
      </c>
      <c r="B2252" s="24" t="s">
        <v>104</v>
      </c>
      <c r="C2252" s="23">
        <v>102</v>
      </c>
      <c r="D2252" s="22">
        <v>2958101</v>
      </c>
      <c r="E2252" s="38"/>
      <c r="F2252" s="38"/>
    </row>
    <row r="2253" spans="1:6" ht="13.5" thickBot="1">
      <c r="A2253" s="22">
        <v>44677</v>
      </c>
      <c r="B2253" s="24" t="s">
        <v>105</v>
      </c>
      <c r="C2253" s="23">
        <v>121</v>
      </c>
      <c r="D2253" s="22">
        <v>2958101</v>
      </c>
      <c r="E2253" s="38"/>
      <c r="F2253" s="38"/>
    </row>
    <row r="2254" spans="1:6" ht="13.5" thickBot="1">
      <c r="A2254" s="22">
        <v>44677</v>
      </c>
      <c r="B2254" s="24" t="s">
        <v>106</v>
      </c>
      <c r="C2254" s="23">
        <v>119</v>
      </c>
      <c r="D2254" s="22">
        <v>2958101</v>
      </c>
      <c r="E2254" s="38"/>
      <c r="F2254" s="38"/>
    </row>
    <row r="2255" spans="1:6" ht="13.5" thickBot="1">
      <c r="A2255" s="22">
        <v>44677</v>
      </c>
      <c r="B2255" s="24" t="s">
        <v>146</v>
      </c>
      <c r="C2255" s="23">
        <v>138</v>
      </c>
      <c r="D2255" s="22">
        <v>2958101</v>
      </c>
      <c r="E2255" s="38"/>
      <c r="F2255" s="38"/>
    </row>
    <row r="2256" spans="1:6" ht="13.5" thickBot="1">
      <c r="A2256" s="22">
        <v>44677</v>
      </c>
      <c r="B2256" s="24" t="s">
        <v>107</v>
      </c>
      <c r="C2256" s="23">
        <v>147</v>
      </c>
      <c r="D2256" s="22">
        <v>2958101</v>
      </c>
      <c r="E2256" s="38"/>
      <c r="F2256" s="38"/>
    </row>
    <row r="2257" spans="1:6" ht="13.5" thickBot="1">
      <c r="A2257" s="22">
        <v>44677</v>
      </c>
      <c r="B2257" s="24" t="s">
        <v>108</v>
      </c>
      <c r="C2257" s="23">
        <v>128</v>
      </c>
      <c r="D2257" s="22">
        <v>2958101</v>
      </c>
      <c r="E2257" s="38"/>
      <c r="F2257" s="38"/>
    </row>
    <row r="2258" spans="1:6" ht="13.5" thickBot="1">
      <c r="A2258" s="22">
        <v>44677</v>
      </c>
      <c r="B2258" s="24" t="s">
        <v>109</v>
      </c>
      <c r="C2258" s="23">
        <v>180</v>
      </c>
      <c r="D2258" s="22">
        <v>2958101</v>
      </c>
      <c r="E2258" s="38"/>
      <c r="F2258" s="38"/>
    </row>
    <row r="2259" spans="1:6" ht="13.5" thickBot="1">
      <c r="A2259" s="22">
        <v>44677</v>
      </c>
      <c r="B2259" s="24" t="s">
        <v>110</v>
      </c>
      <c r="C2259" s="23">
        <v>39</v>
      </c>
      <c r="D2259" s="22">
        <v>2958101</v>
      </c>
      <c r="E2259" s="38"/>
      <c r="F2259" s="38"/>
    </row>
    <row r="2260" spans="1:6" ht="13.5" thickBot="1">
      <c r="A2260" s="22">
        <v>44677</v>
      </c>
      <c r="B2260" s="24" t="s">
        <v>111</v>
      </c>
      <c r="C2260" s="23">
        <v>125</v>
      </c>
      <c r="D2260" s="22">
        <v>2958101</v>
      </c>
      <c r="E2260" s="38"/>
      <c r="F2260" s="38"/>
    </row>
    <row r="2261" spans="1:6" ht="13.5" thickBot="1">
      <c r="A2261" s="22">
        <v>44677</v>
      </c>
      <c r="B2261" s="24" t="s">
        <v>112</v>
      </c>
      <c r="C2261" s="23">
        <v>128</v>
      </c>
      <c r="D2261" s="22">
        <v>2958101</v>
      </c>
      <c r="E2261" s="38"/>
      <c r="F2261" s="38"/>
    </row>
    <row r="2262" spans="1:6" ht="13.5" thickBot="1">
      <c r="A2262" s="22">
        <v>44677</v>
      </c>
      <c r="B2262" s="24" t="s">
        <v>113</v>
      </c>
      <c r="C2262" s="23">
        <v>84</v>
      </c>
      <c r="D2262" s="22">
        <v>2958101</v>
      </c>
      <c r="E2262" s="38"/>
      <c r="F2262" s="38"/>
    </row>
    <row r="2263" spans="1:6" ht="13.5" thickBot="1">
      <c r="A2263" s="22">
        <v>44677</v>
      </c>
      <c r="B2263" s="24" t="s">
        <v>114</v>
      </c>
      <c r="C2263" s="23">
        <v>257</v>
      </c>
      <c r="D2263" s="22">
        <v>2958101</v>
      </c>
      <c r="E2263" s="38"/>
      <c r="F2263" s="38"/>
    </row>
    <row r="2264" spans="1:6" ht="13.5" thickBot="1">
      <c r="A2264" s="22">
        <v>44677</v>
      </c>
      <c r="B2264" s="24" t="s">
        <v>115</v>
      </c>
      <c r="C2264" s="23">
        <v>154</v>
      </c>
      <c r="D2264" s="22">
        <v>2958101</v>
      </c>
      <c r="E2264" s="38"/>
      <c r="F2264" s="38"/>
    </row>
    <row r="2265" spans="1:6" ht="13.5" thickBot="1">
      <c r="A2265" s="22">
        <v>44677</v>
      </c>
      <c r="B2265" s="24" t="s">
        <v>116</v>
      </c>
      <c r="C2265" s="23">
        <v>150</v>
      </c>
      <c r="D2265" s="22">
        <v>2958101</v>
      </c>
      <c r="E2265" s="38"/>
      <c r="F2265" s="38"/>
    </row>
    <row r="2266" spans="1:6" ht="13.5" thickBot="1">
      <c r="A2266" s="22">
        <v>44677</v>
      </c>
      <c r="B2266" s="24" t="s">
        <v>117</v>
      </c>
      <c r="C2266" s="23">
        <v>127</v>
      </c>
      <c r="D2266" s="22">
        <v>2958101</v>
      </c>
      <c r="E2266" s="38"/>
      <c r="F2266" s="38"/>
    </row>
    <row r="2267" spans="1:6" ht="13.5" thickBot="1">
      <c r="A2267" s="22">
        <v>44677</v>
      </c>
      <c r="B2267" s="24" t="s">
        <v>118</v>
      </c>
      <c r="C2267" s="23">
        <v>126</v>
      </c>
      <c r="D2267" s="22">
        <v>2958101</v>
      </c>
      <c r="E2267" s="38"/>
      <c r="F2267" s="38"/>
    </row>
    <row r="2268" spans="1:6" ht="13.5" thickBot="1">
      <c r="A2268" s="22">
        <v>44677</v>
      </c>
      <c r="B2268" s="24" t="s">
        <v>119</v>
      </c>
      <c r="C2268" s="23">
        <v>103</v>
      </c>
      <c r="D2268" s="22">
        <v>2958101</v>
      </c>
      <c r="E2268" s="38"/>
      <c r="F2268" s="38"/>
    </row>
    <row r="2269" spans="1:6" ht="13.5" thickBot="1">
      <c r="A2269" s="22">
        <v>44677</v>
      </c>
      <c r="B2269" s="24" t="s">
        <v>120</v>
      </c>
      <c r="C2269" s="23">
        <v>103</v>
      </c>
      <c r="D2269" s="22">
        <v>2958101</v>
      </c>
      <c r="E2269" s="38"/>
      <c r="F2269" s="38"/>
    </row>
    <row r="2270" spans="1:6" ht="13.5" thickBot="1">
      <c r="A2270" s="22">
        <v>44677</v>
      </c>
      <c r="B2270" s="24" t="s">
        <v>121</v>
      </c>
      <c r="C2270" s="23">
        <v>98</v>
      </c>
      <c r="D2270" s="22">
        <v>2958101</v>
      </c>
      <c r="E2270" s="38"/>
      <c r="F2270" s="38"/>
    </row>
    <row r="2271" spans="1:6" ht="13.5" thickBot="1">
      <c r="A2271" s="22">
        <v>44677</v>
      </c>
      <c r="B2271" s="24" t="s">
        <v>122</v>
      </c>
      <c r="C2271" s="23">
        <v>108</v>
      </c>
      <c r="D2271" s="22">
        <v>2958101</v>
      </c>
      <c r="E2271" s="38"/>
      <c r="F2271" s="38"/>
    </row>
    <row r="2272" spans="1:6" ht="13.5" thickBot="1">
      <c r="A2272" s="22">
        <v>44677</v>
      </c>
      <c r="B2272" s="24" t="s">
        <v>123</v>
      </c>
      <c r="C2272" s="23">
        <v>200</v>
      </c>
      <c r="D2272" s="22">
        <v>2958101</v>
      </c>
      <c r="E2272" s="38"/>
      <c r="F2272" s="38"/>
    </row>
    <row r="2273" spans="1:6" ht="13.5" thickBot="1">
      <c r="A2273" s="22">
        <v>44677</v>
      </c>
      <c r="B2273" s="24" t="s">
        <v>124</v>
      </c>
      <c r="C2273" s="23">
        <v>222</v>
      </c>
      <c r="D2273" s="22">
        <v>2958101</v>
      </c>
      <c r="E2273" s="38"/>
      <c r="F2273" s="38"/>
    </row>
    <row r="2274" spans="1:6" ht="13.5" thickBot="1">
      <c r="A2274" s="22">
        <v>44677</v>
      </c>
      <c r="B2274" s="24" t="s">
        <v>125</v>
      </c>
      <c r="C2274" s="23">
        <v>28</v>
      </c>
      <c r="D2274" s="22">
        <v>2958101</v>
      </c>
      <c r="E2274" s="38"/>
      <c r="F2274" s="38"/>
    </row>
    <row r="2275" spans="1:6" ht="13.5" thickBot="1">
      <c r="A2275" s="22">
        <v>44677</v>
      </c>
      <c r="B2275" s="24" t="s">
        <v>126</v>
      </c>
      <c r="C2275" s="23">
        <v>79</v>
      </c>
      <c r="D2275" s="22">
        <v>2958101</v>
      </c>
      <c r="E2275" s="38"/>
      <c r="F2275" s="38"/>
    </row>
    <row r="2276" spans="1:6" ht="13.5" thickBot="1">
      <c r="A2276" s="22">
        <v>44677</v>
      </c>
      <c r="B2276" s="24" t="s">
        <v>127</v>
      </c>
      <c r="C2276" s="23">
        <v>79</v>
      </c>
      <c r="D2276" s="22">
        <v>2958101</v>
      </c>
      <c r="E2276" s="38"/>
      <c r="F2276" s="38"/>
    </row>
    <row r="2277" spans="1:6" ht="13.5" thickBot="1">
      <c r="A2277" s="22">
        <v>44677</v>
      </c>
      <c r="B2277" s="24" t="s">
        <v>128</v>
      </c>
      <c r="C2277" s="23">
        <v>150</v>
      </c>
      <c r="D2277" s="22">
        <v>2958101</v>
      </c>
      <c r="E2277" s="38"/>
      <c r="F2277" s="38"/>
    </row>
    <row r="2278" spans="1:6" ht="13.5" thickBot="1">
      <c r="A2278" s="22">
        <v>44677</v>
      </c>
      <c r="B2278" s="24" t="s">
        <v>129</v>
      </c>
      <c r="C2278" s="23">
        <v>60</v>
      </c>
      <c r="D2278" s="22">
        <v>2958101</v>
      </c>
      <c r="E2278" s="38"/>
      <c r="F2278" s="38"/>
    </row>
    <row r="2279" spans="1:6" ht="13.5" thickBot="1">
      <c r="A2279" s="22">
        <v>44677</v>
      </c>
      <c r="B2279" s="24" t="s">
        <v>130</v>
      </c>
      <c r="C2279" s="23">
        <v>125</v>
      </c>
      <c r="D2279" s="22">
        <v>2958101</v>
      </c>
      <c r="E2279" s="38"/>
      <c r="F2279" s="38"/>
    </row>
    <row r="2280" spans="1:6" ht="13.5" thickBot="1">
      <c r="A2280" s="22">
        <v>44677</v>
      </c>
      <c r="B2280" s="24" t="s">
        <v>131</v>
      </c>
      <c r="C2280" s="23">
        <v>125</v>
      </c>
      <c r="D2280" s="22">
        <v>2958101</v>
      </c>
      <c r="E2280" s="38"/>
      <c r="F2280" s="38"/>
    </row>
    <row r="2281" spans="1:6" ht="13.5" thickBot="1">
      <c r="A2281" s="22">
        <v>44677</v>
      </c>
      <c r="B2281" s="24" t="s">
        <v>132</v>
      </c>
      <c r="C2281" s="23">
        <v>110</v>
      </c>
      <c r="D2281" s="22">
        <v>2958101</v>
      </c>
      <c r="E2281" s="38"/>
      <c r="F2281" s="38"/>
    </row>
    <row r="2282" spans="1:6" ht="13.5" thickBot="1">
      <c r="A2282" s="22">
        <v>44677</v>
      </c>
      <c r="B2282" s="24" t="s">
        <v>133</v>
      </c>
      <c r="C2282" s="23">
        <v>49</v>
      </c>
      <c r="D2282" s="22">
        <v>2958101</v>
      </c>
      <c r="E2282" s="38"/>
      <c r="F2282" s="38"/>
    </row>
    <row r="2283" spans="1:6" ht="13.5" thickBot="1">
      <c r="A2283" s="22">
        <v>44677</v>
      </c>
      <c r="B2283" s="24" t="s">
        <v>134</v>
      </c>
      <c r="C2283" s="23">
        <v>112</v>
      </c>
      <c r="D2283" s="22">
        <v>2958101</v>
      </c>
      <c r="E2283" s="38"/>
      <c r="F2283" s="38"/>
    </row>
    <row r="2284" spans="1:6" ht="13.5" thickBot="1">
      <c r="A2284" s="22">
        <v>44677</v>
      </c>
      <c r="B2284" s="24" t="s">
        <v>135</v>
      </c>
      <c r="C2284" s="23">
        <v>158</v>
      </c>
      <c r="D2284" s="22">
        <v>2958101</v>
      </c>
      <c r="E2284" s="38"/>
      <c r="F2284" s="38"/>
    </row>
    <row r="2285" spans="1:6" ht="13.5" thickBot="1">
      <c r="A2285" s="22">
        <v>44677</v>
      </c>
      <c r="B2285" s="24" t="s">
        <v>136</v>
      </c>
      <c r="C2285" s="23">
        <v>135</v>
      </c>
      <c r="D2285" s="22">
        <v>2958101</v>
      </c>
      <c r="E2285" s="38"/>
      <c r="F2285" s="38"/>
    </row>
    <row r="2286" spans="1:6" ht="13.5" thickBot="1">
      <c r="A2286" s="22">
        <v>44677</v>
      </c>
      <c r="B2286" s="24" t="s">
        <v>137</v>
      </c>
      <c r="C2286" s="23">
        <v>126</v>
      </c>
      <c r="D2286" s="22">
        <v>2958101</v>
      </c>
      <c r="E2286" s="38"/>
      <c r="F2286" s="38"/>
    </row>
    <row r="2287" spans="1:6" ht="13.5" thickBot="1">
      <c r="A2287" s="22">
        <v>44677</v>
      </c>
      <c r="B2287" s="24" t="s">
        <v>138</v>
      </c>
      <c r="C2287" s="23">
        <v>129</v>
      </c>
      <c r="D2287" s="22">
        <v>2958101</v>
      </c>
      <c r="E2287" s="38"/>
      <c r="F2287" s="38"/>
    </row>
    <row r="2288" spans="1:6" ht="13.5" thickBot="1">
      <c r="A2288" s="22">
        <v>44677</v>
      </c>
      <c r="B2288" s="24" t="s">
        <v>139</v>
      </c>
      <c r="C2288" s="23">
        <v>137</v>
      </c>
      <c r="D2288" s="22">
        <v>2958101</v>
      </c>
      <c r="E2288" s="38"/>
      <c r="F2288" s="38"/>
    </row>
    <row r="2289" spans="1:6" ht="13.5" thickBot="1">
      <c r="A2289" s="22">
        <v>44677</v>
      </c>
      <c r="B2289" s="24" t="s">
        <v>140</v>
      </c>
      <c r="C2289" s="23">
        <v>131</v>
      </c>
      <c r="D2289" s="22">
        <v>2958101</v>
      </c>
      <c r="E2289" s="38"/>
      <c r="F2289" s="38"/>
    </row>
    <row r="2290" spans="1:6" ht="13.5" thickBot="1">
      <c r="A2290" s="22">
        <v>44677</v>
      </c>
      <c r="B2290" s="24" t="s">
        <v>141</v>
      </c>
      <c r="C2290" s="23">
        <v>127</v>
      </c>
      <c r="D2290" s="22">
        <v>2958101</v>
      </c>
      <c r="E2290" s="38"/>
      <c r="F2290" s="38"/>
    </row>
    <row r="2291" spans="1:6" ht="13.5" thickBot="1">
      <c r="A2291" s="22">
        <v>44677</v>
      </c>
      <c r="B2291" s="24" t="s">
        <v>142</v>
      </c>
      <c r="C2291" s="23">
        <v>182</v>
      </c>
      <c r="D2291" s="22">
        <v>2958101</v>
      </c>
      <c r="E2291" s="38"/>
      <c r="F2291" s="38"/>
    </row>
    <row r="2292" spans="1:6" ht="13.5" thickBot="1">
      <c r="A2292" s="22">
        <v>44677</v>
      </c>
      <c r="B2292" s="24" t="s">
        <v>143</v>
      </c>
      <c r="C2292" s="23">
        <v>27</v>
      </c>
      <c r="D2292" s="22">
        <v>2958101</v>
      </c>
      <c r="E2292" s="38"/>
      <c r="F2292" s="38"/>
    </row>
    <row r="2293" spans="1:6" ht="13.5" thickBot="1">
      <c r="A2293" s="22">
        <v>44677</v>
      </c>
      <c r="B2293" s="24" t="s">
        <v>144</v>
      </c>
      <c r="C2293" s="23">
        <v>120</v>
      </c>
      <c r="D2293" s="22">
        <v>2958101</v>
      </c>
      <c r="E2293" s="38"/>
      <c r="F2293" s="38"/>
    </row>
    <row r="2294" spans="1:6" ht="13.5" thickBot="1">
      <c r="A2294" s="22">
        <v>44677</v>
      </c>
      <c r="B2294" s="24" t="s">
        <v>145</v>
      </c>
      <c r="C2294" s="23">
        <v>100</v>
      </c>
      <c r="D2294" s="22">
        <v>2958101</v>
      </c>
      <c r="E2294" s="38"/>
      <c r="F2294" s="38"/>
    </row>
    <row r="2295" spans="1:6" ht="13.5" thickBot="1">
      <c r="A2295" s="22">
        <v>44678</v>
      </c>
      <c r="B2295" s="24" t="s">
        <v>60</v>
      </c>
      <c r="C2295" s="23">
        <v>100</v>
      </c>
      <c r="D2295" s="22">
        <v>2958101</v>
      </c>
      <c r="E2295" s="38"/>
      <c r="F2295" s="38"/>
    </row>
    <row r="2296" spans="1:6" ht="13.5" thickBot="1">
      <c r="A2296" s="22">
        <v>44678</v>
      </c>
      <c r="B2296" s="24" t="s">
        <v>61</v>
      </c>
      <c r="C2296" s="23">
        <v>100</v>
      </c>
      <c r="D2296" s="22">
        <v>2958101</v>
      </c>
      <c r="E2296" s="38"/>
      <c r="F2296" s="38"/>
    </row>
    <row r="2297" spans="1:6" ht="13.5" thickBot="1">
      <c r="A2297" s="22">
        <v>44678</v>
      </c>
      <c r="B2297" s="24" t="s">
        <v>62</v>
      </c>
      <c r="C2297" s="23">
        <v>187</v>
      </c>
      <c r="D2297" s="22">
        <v>2958101</v>
      </c>
      <c r="E2297" s="38"/>
      <c r="F2297" s="38"/>
    </row>
    <row r="2298" spans="1:6" ht="13.5" thickBot="1">
      <c r="A2298" s="22">
        <v>44678</v>
      </c>
      <c r="B2298" s="24" t="s">
        <v>63</v>
      </c>
      <c r="C2298" s="23">
        <v>75</v>
      </c>
      <c r="D2298" s="22">
        <v>2958101</v>
      </c>
      <c r="E2298" s="38"/>
      <c r="F2298" s="38"/>
    </row>
    <row r="2299" spans="1:6" ht="13.5" thickBot="1">
      <c r="A2299" s="22">
        <v>44678</v>
      </c>
      <c r="B2299" s="24" t="s">
        <v>64</v>
      </c>
      <c r="C2299" s="23">
        <v>154</v>
      </c>
      <c r="D2299" s="22">
        <v>2958101</v>
      </c>
      <c r="E2299" s="38"/>
      <c r="F2299" s="38"/>
    </row>
    <row r="2300" spans="1:6" ht="13.5" thickBot="1">
      <c r="A2300" s="22">
        <v>44678</v>
      </c>
      <c r="B2300" s="24" t="s">
        <v>65</v>
      </c>
      <c r="C2300" s="23">
        <v>218</v>
      </c>
      <c r="D2300" s="22">
        <v>2958101</v>
      </c>
      <c r="E2300" s="38"/>
      <c r="F2300" s="38"/>
    </row>
    <row r="2301" spans="1:6" ht="13.5" thickBot="1">
      <c r="A2301" s="22">
        <v>44678</v>
      </c>
      <c r="B2301" s="24" t="s">
        <v>66</v>
      </c>
      <c r="C2301" s="23">
        <v>221</v>
      </c>
      <c r="D2301" s="22">
        <v>2958101</v>
      </c>
      <c r="E2301" s="38"/>
      <c r="F2301" s="38"/>
    </row>
    <row r="2302" spans="1:6" ht="13.5" thickBot="1">
      <c r="A2302" s="22">
        <v>44678</v>
      </c>
      <c r="B2302" s="24" t="s">
        <v>67</v>
      </c>
      <c r="C2302" s="23">
        <v>69</v>
      </c>
      <c r="D2302" s="22">
        <v>2958101</v>
      </c>
      <c r="E2302" s="38"/>
      <c r="F2302" s="38"/>
    </row>
    <row r="2303" spans="1:6" ht="13.5" thickBot="1">
      <c r="A2303" s="22">
        <v>44678</v>
      </c>
      <c r="B2303" s="24" t="s">
        <v>68</v>
      </c>
      <c r="C2303" s="23">
        <v>141</v>
      </c>
      <c r="D2303" s="22">
        <v>2958101</v>
      </c>
      <c r="E2303" s="38"/>
      <c r="F2303" s="38"/>
    </row>
    <row r="2304" spans="1:6" ht="13.5" thickBot="1">
      <c r="A2304" s="22">
        <v>44678</v>
      </c>
      <c r="B2304" s="24" t="s">
        <v>69</v>
      </c>
      <c r="C2304" s="23">
        <v>121</v>
      </c>
      <c r="D2304" s="22">
        <v>2958101</v>
      </c>
      <c r="E2304" s="38"/>
      <c r="F2304" s="38"/>
    </row>
    <row r="2305" spans="1:6" ht="13.5" thickBot="1">
      <c r="A2305" s="22">
        <v>44678</v>
      </c>
      <c r="B2305" s="24" t="s">
        <v>70</v>
      </c>
      <c r="C2305" s="23">
        <v>50</v>
      </c>
      <c r="D2305" s="22">
        <v>2958101</v>
      </c>
      <c r="E2305" s="38"/>
      <c r="F2305" s="38"/>
    </row>
    <row r="2306" spans="1:6" ht="13.5" thickBot="1">
      <c r="A2306" s="22">
        <v>44678</v>
      </c>
      <c r="B2306" s="24" t="s">
        <v>71</v>
      </c>
      <c r="C2306" s="23">
        <v>100</v>
      </c>
      <c r="D2306" s="22">
        <v>2958101</v>
      </c>
      <c r="E2306" s="38"/>
      <c r="F2306" s="38"/>
    </row>
    <row r="2307" spans="1:6" ht="13.5" thickBot="1">
      <c r="A2307" s="22">
        <v>44678</v>
      </c>
      <c r="B2307" s="24" t="s">
        <v>72</v>
      </c>
      <c r="C2307" s="23">
        <v>15</v>
      </c>
      <c r="D2307" s="22">
        <v>2958101</v>
      </c>
      <c r="E2307" s="38"/>
      <c r="F2307" s="38"/>
    </row>
    <row r="2308" spans="1:6" ht="13.5" thickBot="1">
      <c r="A2308" s="22">
        <v>44678</v>
      </c>
      <c r="B2308" s="24" t="s">
        <v>73</v>
      </c>
      <c r="C2308" s="23">
        <v>30</v>
      </c>
      <c r="D2308" s="22">
        <v>2958101</v>
      </c>
      <c r="E2308" s="38"/>
      <c r="F2308" s="38"/>
    </row>
    <row r="2309" spans="1:6" ht="13.5" thickBot="1">
      <c r="A2309" s="22">
        <v>44678</v>
      </c>
      <c r="B2309" s="24" t="s">
        <v>74</v>
      </c>
      <c r="C2309" s="23">
        <v>180</v>
      </c>
      <c r="D2309" s="22">
        <v>2958101</v>
      </c>
      <c r="E2309" s="38"/>
      <c r="F2309" s="38"/>
    </row>
    <row r="2310" spans="1:6" ht="13.5" thickBot="1">
      <c r="A2310" s="22">
        <v>44678</v>
      </c>
      <c r="B2310" s="24" t="s">
        <v>75</v>
      </c>
      <c r="C2310" s="23">
        <v>126</v>
      </c>
      <c r="D2310" s="22">
        <v>2958101</v>
      </c>
      <c r="E2310" s="38"/>
      <c r="F2310" s="38"/>
    </row>
    <row r="2311" spans="1:6" ht="13.5" thickBot="1">
      <c r="A2311" s="22">
        <v>44678</v>
      </c>
      <c r="B2311" s="24" t="s">
        <v>76</v>
      </c>
      <c r="C2311" s="23">
        <v>203</v>
      </c>
      <c r="D2311" s="22">
        <v>2958101</v>
      </c>
      <c r="E2311" s="38"/>
      <c r="F2311" s="38"/>
    </row>
    <row r="2312" spans="1:6" ht="13.5" thickBot="1">
      <c r="A2312" s="22">
        <v>44678</v>
      </c>
      <c r="B2312" s="24" t="s">
        <v>77</v>
      </c>
      <c r="C2312" s="23">
        <v>38</v>
      </c>
      <c r="D2312" s="22">
        <v>2958101</v>
      </c>
      <c r="E2312" s="38"/>
      <c r="F2312" s="38"/>
    </row>
    <row r="2313" spans="1:6" ht="13.5" thickBot="1">
      <c r="A2313" s="22">
        <v>44678</v>
      </c>
      <c r="B2313" s="24" t="s">
        <v>78</v>
      </c>
      <c r="C2313" s="23">
        <v>108</v>
      </c>
      <c r="D2313" s="22">
        <v>2958101</v>
      </c>
      <c r="E2313" s="38"/>
      <c r="F2313" s="38"/>
    </row>
    <row r="2314" spans="1:6" ht="13.5" thickBot="1">
      <c r="A2314" s="22">
        <v>44678</v>
      </c>
      <c r="B2314" s="24" t="s">
        <v>79</v>
      </c>
      <c r="C2314" s="23">
        <v>132</v>
      </c>
      <c r="D2314" s="22">
        <v>2958101</v>
      </c>
      <c r="E2314" s="38"/>
      <c r="F2314" s="38"/>
    </row>
    <row r="2315" spans="1:6" ht="13.5" thickBot="1">
      <c r="A2315" s="22">
        <v>44678</v>
      </c>
      <c r="B2315" s="24" t="s">
        <v>80</v>
      </c>
      <c r="C2315" s="23">
        <v>190</v>
      </c>
      <c r="D2315" s="22">
        <v>2958101</v>
      </c>
      <c r="E2315" s="38"/>
      <c r="F2315" s="38"/>
    </row>
    <row r="2316" spans="1:6" ht="13.5" thickBot="1">
      <c r="A2316" s="22">
        <v>44678</v>
      </c>
      <c r="B2316" s="24" t="s">
        <v>81</v>
      </c>
      <c r="C2316" s="23">
        <v>237</v>
      </c>
      <c r="D2316" s="22">
        <v>2958101</v>
      </c>
      <c r="E2316" s="38"/>
      <c r="F2316" s="38"/>
    </row>
    <row r="2317" spans="1:6" ht="13.5" thickBot="1">
      <c r="A2317" s="22">
        <v>44678</v>
      </c>
      <c r="B2317" s="24" t="s">
        <v>82</v>
      </c>
      <c r="C2317" s="23">
        <v>144</v>
      </c>
      <c r="D2317" s="22">
        <v>2958101</v>
      </c>
      <c r="E2317" s="38"/>
      <c r="F2317" s="38"/>
    </row>
    <row r="2318" spans="1:6" ht="13.5" thickBot="1">
      <c r="A2318" s="22">
        <v>44678</v>
      </c>
      <c r="B2318" s="24" t="s">
        <v>83</v>
      </c>
      <c r="C2318" s="23">
        <v>150</v>
      </c>
      <c r="D2318" s="22">
        <v>2958101</v>
      </c>
      <c r="E2318" s="38"/>
      <c r="F2318" s="38"/>
    </row>
    <row r="2319" spans="1:6" ht="13.5" thickBot="1">
      <c r="A2319" s="22">
        <v>44678</v>
      </c>
      <c r="B2319" s="24" t="s">
        <v>84</v>
      </c>
      <c r="C2319" s="23">
        <v>250</v>
      </c>
      <c r="D2319" s="22">
        <v>2958101</v>
      </c>
      <c r="E2319" s="38"/>
      <c r="F2319" s="38"/>
    </row>
    <row r="2320" spans="1:6" ht="13.5" thickBot="1">
      <c r="A2320" s="22">
        <v>44678</v>
      </c>
      <c r="B2320" s="24" t="s">
        <v>85</v>
      </c>
      <c r="C2320" s="23">
        <v>125</v>
      </c>
      <c r="D2320" s="22">
        <v>2958101</v>
      </c>
      <c r="E2320" s="38"/>
      <c r="F2320" s="38"/>
    </row>
    <row r="2321" spans="1:6" ht="13.5" thickBot="1">
      <c r="A2321" s="22">
        <v>44678</v>
      </c>
      <c r="B2321" s="24" t="s">
        <v>86</v>
      </c>
      <c r="C2321" s="23">
        <v>130</v>
      </c>
      <c r="D2321" s="22">
        <v>2958101</v>
      </c>
      <c r="E2321" s="38"/>
      <c r="F2321" s="38"/>
    </row>
    <row r="2322" spans="1:6" ht="13.5" thickBot="1">
      <c r="A2322" s="22">
        <v>44678</v>
      </c>
      <c r="B2322" s="24" t="s">
        <v>87</v>
      </c>
      <c r="C2322" s="23">
        <v>100</v>
      </c>
      <c r="D2322" s="22">
        <v>2958101</v>
      </c>
      <c r="E2322" s="38"/>
      <c r="F2322" s="38"/>
    </row>
    <row r="2323" spans="1:6" ht="13.5" thickBot="1">
      <c r="A2323" s="22">
        <v>44678</v>
      </c>
      <c r="B2323" s="24" t="s">
        <v>88</v>
      </c>
      <c r="C2323" s="23">
        <v>102</v>
      </c>
      <c r="D2323" s="22">
        <v>2958101</v>
      </c>
      <c r="E2323" s="38"/>
      <c r="F2323" s="38"/>
    </row>
    <row r="2324" spans="1:6" ht="13.5" thickBot="1">
      <c r="A2324" s="22">
        <v>44678</v>
      </c>
      <c r="B2324" s="24" t="s">
        <v>89</v>
      </c>
      <c r="C2324" s="23">
        <v>102</v>
      </c>
      <c r="D2324" s="22">
        <v>2958101</v>
      </c>
      <c r="E2324" s="38"/>
      <c r="F2324" s="38"/>
    </row>
    <row r="2325" spans="1:6" ht="13.5" thickBot="1">
      <c r="A2325" s="22">
        <v>44678</v>
      </c>
      <c r="B2325" s="24" t="s">
        <v>90</v>
      </c>
      <c r="C2325" s="23">
        <v>22</v>
      </c>
      <c r="D2325" s="22">
        <v>2958101</v>
      </c>
      <c r="E2325" s="38"/>
      <c r="F2325" s="38"/>
    </row>
    <row r="2326" spans="1:6" ht="13.5" thickBot="1">
      <c r="A2326" s="22">
        <v>44678</v>
      </c>
      <c r="B2326" s="24" t="s">
        <v>91</v>
      </c>
      <c r="C2326" s="23">
        <v>7</v>
      </c>
      <c r="D2326" s="22">
        <v>2958101</v>
      </c>
      <c r="E2326" s="38"/>
      <c r="F2326" s="38"/>
    </row>
    <row r="2327" spans="1:6" ht="13.5" thickBot="1">
      <c r="A2327" s="22">
        <v>44678</v>
      </c>
      <c r="B2327" s="24" t="s">
        <v>92</v>
      </c>
      <c r="C2327" s="23">
        <v>199</v>
      </c>
      <c r="D2327" s="22">
        <v>2958101</v>
      </c>
      <c r="E2327" s="38"/>
      <c r="F2327" s="38"/>
    </row>
    <row r="2328" spans="1:6" ht="13.5" thickBot="1">
      <c r="A2328" s="22">
        <v>44678</v>
      </c>
      <c r="B2328" s="24" t="s">
        <v>93</v>
      </c>
      <c r="C2328" s="23">
        <v>180</v>
      </c>
      <c r="D2328" s="22">
        <v>2958101</v>
      </c>
      <c r="E2328" s="38"/>
      <c r="F2328" s="38"/>
    </row>
    <row r="2329" spans="1:6" ht="13.5" thickBot="1">
      <c r="A2329" s="22">
        <v>44678</v>
      </c>
      <c r="B2329" s="24" t="s">
        <v>94</v>
      </c>
      <c r="C2329" s="23">
        <v>172</v>
      </c>
      <c r="D2329" s="22">
        <v>2958101</v>
      </c>
      <c r="E2329" s="38"/>
      <c r="F2329" s="38"/>
    </row>
    <row r="2330" spans="1:6" ht="13.5" thickBot="1">
      <c r="A2330" s="22">
        <v>44678</v>
      </c>
      <c r="B2330" s="24" t="s">
        <v>95</v>
      </c>
      <c r="C2330" s="23">
        <v>162</v>
      </c>
      <c r="D2330" s="22">
        <v>2958101</v>
      </c>
      <c r="E2330" s="38"/>
      <c r="F2330" s="38"/>
    </row>
    <row r="2331" spans="1:6" ht="13.5" thickBot="1">
      <c r="A2331" s="22">
        <v>44678</v>
      </c>
      <c r="B2331" s="24" t="s">
        <v>96</v>
      </c>
      <c r="C2331" s="23">
        <v>144</v>
      </c>
      <c r="D2331" s="22">
        <v>2958101</v>
      </c>
      <c r="E2331" s="38"/>
      <c r="F2331" s="38"/>
    </row>
    <row r="2332" spans="1:6" ht="13.5" thickBot="1">
      <c r="A2332" s="22">
        <v>44678</v>
      </c>
      <c r="B2332" s="24" t="s">
        <v>97</v>
      </c>
      <c r="C2332" s="23">
        <v>60</v>
      </c>
      <c r="D2332" s="22">
        <v>2958101</v>
      </c>
      <c r="E2332" s="38"/>
      <c r="F2332" s="38"/>
    </row>
    <row r="2333" spans="1:6" ht="13.5" thickBot="1">
      <c r="A2333" s="22">
        <v>44678</v>
      </c>
      <c r="B2333" s="24" t="s">
        <v>98</v>
      </c>
      <c r="C2333" s="23">
        <v>101</v>
      </c>
      <c r="D2333" s="22">
        <v>2958101</v>
      </c>
      <c r="E2333" s="38"/>
      <c r="F2333" s="38"/>
    </row>
    <row r="2334" spans="1:6" ht="13.5" thickBot="1">
      <c r="A2334" s="22">
        <v>44678</v>
      </c>
      <c r="B2334" s="24" t="s">
        <v>99</v>
      </c>
      <c r="C2334" s="23">
        <v>50</v>
      </c>
      <c r="D2334" s="22">
        <v>2958101</v>
      </c>
      <c r="E2334" s="38"/>
      <c r="F2334" s="38"/>
    </row>
    <row r="2335" spans="1:6" ht="13.5" thickBot="1">
      <c r="A2335" s="22">
        <v>44678</v>
      </c>
      <c r="B2335" s="24" t="s">
        <v>100</v>
      </c>
      <c r="C2335" s="23">
        <v>99</v>
      </c>
      <c r="D2335" s="22">
        <v>2958101</v>
      </c>
      <c r="E2335" s="38"/>
      <c r="F2335" s="38"/>
    </row>
    <row r="2336" spans="1:6" ht="13.5" thickBot="1">
      <c r="A2336" s="22">
        <v>44678</v>
      </c>
      <c r="B2336" s="24" t="s">
        <v>101</v>
      </c>
      <c r="C2336" s="23">
        <v>128</v>
      </c>
      <c r="D2336" s="22">
        <v>2958101</v>
      </c>
      <c r="E2336" s="38"/>
      <c r="F2336" s="38"/>
    </row>
    <row r="2337" spans="1:6" ht="13.5" thickBot="1">
      <c r="A2337" s="22">
        <v>44678</v>
      </c>
      <c r="B2337" s="24" t="s">
        <v>102</v>
      </c>
      <c r="C2337" s="23">
        <v>148</v>
      </c>
      <c r="D2337" s="22">
        <v>2958101</v>
      </c>
      <c r="E2337" s="38"/>
      <c r="F2337" s="38"/>
    </row>
    <row r="2338" spans="1:6" ht="13.5" thickBot="1">
      <c r="A2338" s="22">
        <v>44678</v>
      </c>
      <c r="B2338" s="24" t="s">
        <v>103</v>
      </c>
      <c r="C2338" s="23">
        <v>50</v>
      </c>
      <c r="D2338" s="22">
        <v>2958101</v>
      </c>
      <c r="E2338" s="38"/>
      <c r="F2338" s="38"/>
    </row>
    <row r="2339" spans="1:6" ht="13.5" thickBot="1">
      <c r="A2339" s="22">
        <v>44678</v>
      </c>
      <c r="B2339" s="24" t="s">
        <v>104</v>
      </c>
      <c r="C2339" s="23">
        <v>102</v>
      </c>
      <c r="D2339" s="22">
        <v>2958101</v>
      </c>
      <c r="E2339" s="38"/>
      <c r="F2339" s="38"/>
    </row>
    <row r="2340" spans="1:6" ht="13.5" thickBot="1">
      <c r="A2340" s="22">
        <v>44678</v>
      </c>
      <c r="B2340" s="24" t="s">
        <v>105</v>
      </c>
      <c r="C2340" s="23">
        <v>121</v>
      </c>
      <c r="D2340" s="22">
        <v>2958101</v>
      </c>
      <c r="E2340" s="38"/>
      <c r="F2340" s="38"/>
    </row>
    <row r="2341" spans="1:6" ht="13.5" thickBot="1">
      <c r="A2341" s="22">
        <v>44678</v>
      </c>
      <c r="B2341" s="24" t="s">
        <v>106</v>
      </c>
      <c r="C2341" s="23">
        <v>119</v>
      </c>
      <c r="D2341" s="22">
        <v>2958101</v>
      </c>
      <c r="E2341" s="38"/>
      <c r="F2341" s="38"/>
    </row>
    <row r="2342" spans="1:6" ht="13.5" thickBot="1">
      <c r="A2342" s="22">
        <v>44678</v>
      </c>
      <c r="B2342" s="24" t="s">
        <v>146</v>
      </c>
      <c r="C2342" s="23">
        <v>138</v>
      </c>
      <c r="D2342" s="22">
        <v>2958101</v>
      </c>
      <c r="E2342" s="38"/>
      <c r="F2342" s="38"/>
    </row>
    <row r="2343" spans="1:6" ht="13.5" thickBot="1">
      <c r="A2343" s="22">
        <v>44678</v>
      </c>
      <c r="B2343" s="24" t="s">
        <v>107</v>
      </c>
      <c r="C2343" s="23">
        <v>147</v>
      </c>
      <c r="D2343" s="22">
        <v>2958101</v>
      </c>
      <c r="E2343" s="38"/>
      <c r="F2343" s="38"/>
    </row>
    <row r="2344" spans="1:6" ht="13.5" thickBot="1">
      <c r="A2344" s="22">
        <v>44678</v>
      </c>
      <c r="B2344" s="24" t="s">
        <v>108</v>
      </c>
      <c r="C2344" s="23">
        <v>128</v>
      </c>
      <c r="D2344" s="22">
        <v>2958101</v>
      </c>
      <c r="E2344" s="38"/>
      <c r="F2344" s="38"/>
    </row>
    <row r="2345" spans="1:6" ht="13.5" thickBot="1">
      <c r="A2345" s="22">
        <v>44678</v>
      </c>
      <c r="B2345" s="24" t="s">
        <v>109</v>
      </c>
      <c r="C2345" s="23">
        <v>180</v>
      </c>
      <c r="D2345" s="22">
        <v>2958101</v>
      </c>
      <c r="E2345" s="38"/>
      <c r="F2345" s="38"/>
    </row>
    <row r="2346" spans="1:6" ht="13.5" thickBot="1">
      <c r="A2346" s="22">
        <v>44678</v>
      </c>
      <c r="B2346" s="24" t="s">
        <v>110</v>
      </c>
      <c r="C2346" s="23">
        <v>39</v>
      </c>
      <c r="D2346" s="22">
        <v>2958101</v>
      </c>
      <c r="E2346" s="38"/>
      <c r="F2346" s="38"/>
    </row>
    <row r="2347" spans="1:6" ht="13.5" thickBot="1">
      <c r="A2347" s="22">
        <v>44678</v>
      </c>
      <c r="B2347" s="24" t="s">
        <v>111</v>
      </c>
      <c r="C2347" s="23">
        <v>125</v>
      </c>
      <c r="D2347" s="22">
        <v>2958101</v>
      </c>
      <c r="E2347" s="38"/>
      <c r="F2347" s="38"/>
    </row>
    <row r="2348" spans="1:6" ht="13.5" thickBot="1">
      <c r="A2348" s="22">
        <v>44678</v>
      </c>
      <c r="B2348" s="24" t="s">
        <v>112</v>
      </c>
      <c r="C2348" s="23">
        <v>128</v>
      </c>
      <c r="D2348" s="22">
        <v>2958101</v>
      </c>
      <c r="E2348" s="38"/>
      <c r="F2348" s="38"/>
    </row>
    <row r="2349" spans="1:6" ht="13.5" thickBot="1">
      <c r="A2349" s="22">
        <v>44678</v>
      </c>
      <c r="B2349" s="24" t="s">
        <v>113</v>
      </c>
      <c r="C2349" s="23">
        <v>84</v>
      </c>
      <c r="D2349" s="22">
        <v>2958101</v>
      </c>
      <c r="E2349" s="38"/>
      <c r="F2349" s="38"/>
    </row>
    <row r="2350" spans="1:6" ht="13.5" thickBot="1">
      <c r="A2350" s="22">
        <v>44678</v>
      </c>
      <c r="B2350" s="24" t="s">
        <v>114</v>
      </c>
      <c r="C2350" s="23">
        <v>257</v>
      </c>
      <c r="D2350" s="22">
        <v>2958101</v>
      </c>
      <c r="E2350" s="38"/>
      <c r="F2350" s="38"/>
    </row>
    <row r="2351" spans="1:6" ht="13.5" thickBot="1">
      <c r="A2351" s="22">
        <v>44678</v>
      </c>
      <c r="B2351" s="24" t="s">
        <v>115</v>
      </c>
      <c r="C2351" s="23">
        <v>154</v>
      </c>
      <c r="D2351" s="22">
        <v>2958101</v>
      </c>
      <c r="E2351" s="38"/>
      <c r="F2351" s="38"/>
    </row>
    <row r="2352" spans="1:6" ht="13.5" thickBot="1">
      <c r="A2352" s="22">
        <v>44678</v>
      </c>
      <c r="B2352" s="24" t="s">
        <v>116</v>
      </c>
      <c r="C2352" s="23">
        <v>150</v>
      </c>
      <c r="D2352" s="22">
        <v>2958101</v>
      </c>
      <c r="E2352" s="38"/>
      <c r="F2352" s="38"/>
    </row>
    <row r="2353" spans="1:6" ht="13.5" thickBot="1">
      <c r="A2353" s="22">
        <v>44678</v>
      </c>
      <c r="B2353" s="24" t="s">
        <v>117</v>
      </c>
      <c r="C2353" s="23">
        <v>127</v>
      </c>
      <c r="D2353" s="22">
        <v>2958101</v>
      </c>
      <c r="E2353" s="38"/>
      <c r="F2353" s="38"/>
    </row>
    <row r="2354" spans="1:6" ht="13.5" thickBot="1">
      <c r="A2354" s="22">
        <v>44678</v>
      </c>
      <c r="B2354" s="24" t="s">
        <v>118</v>
      </c>
      <c r="C2354" s="23">
        <v>126</v>
      </c>
      <c r="D2354" s="22">
        <v>2958101</v>
      </c>
      <c r="E2354" s="38"/>
      <c r="F2354" s="38"/>
    </row>
    <row r="2355" spans="1:6" ht="13.5" thickBot="1">
      <c r="A2355" s="22">
        <v>44678</v>
      </c>
      <c r="B2355" s="24" t="s">
        <v>119</v>
      </c>
      <c r="C2355" s="23">
        <v>103</v>
      </c>
      <c r="D2355" s="22">
        <v>2958101</v>
      </c>
      <c r="E2355" s="38"/>
      <c r="F2355" s="38"/>
    </row>
    <row r="2356" spans="1:6" ht="13.5" thickBot="1">
      <c r="A2356" s="22">
        <v>44678</v>
      </c>
      <c r="B2356" s="24" t="s">
        <v>120</v>
      </c>
      <c r="C2356" s="23">
        <v>103</v>
      </c>
      <c r="D2356" s="22">
        <v>2958101</v>
      </c>
      <c r="E2356" s="38"/>
      <c r="F2356" s="38"/>
    </row>
    <row r="2357" spans="1:6" ht="13.5" thickBot="1">
      <c r="A2357" s="22">
        <v>44678</v>
      </c>
      <c r="B2357" s="24" t="s">
        <v>121</v>
      </c>
      <c r="C2357" s="23">
        <v>98</v>
      </c>
      <c r="D2357" s="22">
        <v>2958101</v>
      </c>
      <c r="E2357" s="38"/>
      <c r="F2357" s="38"/>
    </row>
    <row r="2358" spans="1:6" ht="13.5" thickBot="1">
      <c r="A2358" s="22">
        <v>44678</v>
      </c>
      <c r="B2358" s="24" t="s">
        <v>122</v>
      </c>
      <c r="C2358" s="23">
        <v>108</v>
      </c>
      <c r="D2358" s="22">
        <v>2958101</v>
      </c>
      <c r="E2358" s="38"/>
      <c r="F2358" s="38"/>
    </row>
    <row r="2359" spans="1:6" ht="13.5" thickBot="1">
      <c r="A2359" s="22">
        <v>44678</v>
      </c>
      <c r="B2359" s="24" t="s">
        <v>123</v>
      </c>
      <c r="C2359" s="23">
        <v>200</v>
      </c>
      <c r="D2359" s="22">
        <v>2958101</v>
      </c>
      <c r="E2359" s="38"/>
      <c r="F2359" s="38"/>
    </row>
    <row r="2360" spans="1:6" ht="13.5" thickBot="1">
      <c r="A2360" s="22">
        <v>44678</v>
      </c>
      <c r="B2360" s="24" t="s">
        <v>124</v>
      </c>
      <c r="C2360" s="23">
        <v>222</v>
      </c>
      <c r="D2360" s="22">
        <v>2958101</v>
      </c>
      <c r="E2360" s="38"/>
      <c r="F2360" s="38"/>
    </row>
    <row r="2361" spans="1:6" ht="13.5" thickBot="1">
      <c r="A2361" s="22">
        <v>44678</v>
      </c>
      <c r="B2361" s="24" t="s">
        <v>125</v>
      </c>
      <c r="C2361" s="23">
        <v>28</v>
      </c>
      <c r="D2361" s="22">
        <v>2958101</v>
      </c>
      <c r="E2361" s="38"/>
      <c r="F2361" s="38"/>
    </row>
    <row r="2362" spans="1:6" ht="13.5" thickBot="1">
      <c r="A2362" s="22">
        <v>44678</v>
      </c>
      <c r="B2362" s="24" t="s">
        <v>126</v>
      </c>
      <c r="C2362" s="23">
        <v>79</v>
      </c>
      <c r="D2362" s="22">
        <v>2958101</v>
      </c>
      <c r="E2362" s="38"/>
      <c r="F2362" s="38"/>
    </row>
    <row r="2363" spans="1:6" ht="13.5" thickBot="1">
      <c r="A2363" s="22">
        <v>44678</v>
      </c>
      <c r="B2363" s="24" t="s">
        <v>127</v>
      </c>
      <c r="C2363" s="23">
        <v>79</v>
      </c>
      <c r="D2363" s="22">
        <v>2958101</v>
      </c>
      <c r="E2363" s="38"/>
      <c r="F2363" s="38"/>
    </row>
    <row r="2364" spans="1:6" ht="13.5" thickBot="1">
      <c r="A2364" s="22">
        <v>44678</v>
      </c>
      <c r="B2364" s="24" t="s">
        <v>128</v>
      </c>
      <c r="C2364" s="23">
        <v>150</v>
      </c>
      <c r="D2364" s="22">
        <v>2958101</v>
      </c>
      <c r="E2364" s="38"/>
      <c r="F2364" s="38"/>
    </row>
    <row r="2365" spans="1:6" ht="13.5" thickBot="1">
      <c r="A2365" s="22">
        <v>44678</v>
      </c>
      <c r="B2365" s="24" t="s">
        <v>129</v>
      </c>
      <c r="C2365" s="23">
        <v>60</v>
      </c>
      <c r="D2365" s="22">
        <v>2958101</v>
      </c>
      <c r="E2365" s="38"/>
      <c r="F2365" s="38"/>
    </row>
    <row r="2366" spans="1:6" ht="13.5" thickBot="1">
      <c r="A2366" s="22">
        <v>44678</v>
      </c>
      <c r="B2366" s="24" t="s">
        <v>130</v>
      </c>
      <c r="C2366" s="23">
        <v>125</v>
      </c>
      <c r="D2366" s="22">
        <v>2958101</v>
      </c>
      <c r="E2366" s="38"/>
      <c r="F2366" s="38"/>
    </row>
    <row r="2367" spans="1:6" ht="13.5" thickBot="1">
      <c r="A2367" s="22">
        <v>44678</v>
      </c>
      <c r="B2367" s="24" t="s">
        <v>131</v>
      </c>
      <c r="C2367" s="23">
        <v>125</v>
      </c>
      <c r="D2367" s="22">
        <v>2958101</v>
      </c>
      <c r="E2367" s="38"/>
      <c r="F2367" s="38"/>
    </row>
    <row r="2368" spans="1:6" ht="13.5" thickBot="1">
      <c r="A2368" s="22">
        <v>44678</v>
      </c>
      <c r="B2368" s="24" t="s">
        <v>132</v>
      </c>
      <c r="C2368" s="23">
        <v>110</v>
      </c>
      <c r="D2368" s="22">
        <v>2958101</v>
      </c>
      <c r="E2368" s="38"/>
      <c r="F2368" s="38"/>
    </row>
    <row r="2369" spans="1:6" ht="13.5" thickBot="1">
      <c r="A2369" s="22">
        <v>44678</v>
      </c>
      <c r="B2369" s="24" t="s">
        <v>133</v>
      </c>
      <c r="C2369" s="23">
        <v>49</v>
      </c>
      <c r="D2369" s="22">
        <v>2958101</v>
      </c>
      <c r="E2369" s="38"/>
      <c r="F2369" s="38"/>
    </row>
    <row r="2370" spans="1:6" ht="13.5" thickBot="1">
      <c r="A2370" s="22">
        <v>44678</v>
      </c>
      <c r="B2370" s="24" t="s">
        <v>134</v>
      </c>
      <c r="C2370" s="23">
        <v>112</v>
      </c>
      <c r="D2370" s="22">
        <v>2958101</v>
      </c>
      <c r="E2370" s="38"/>
      <c r="F2370" s="38"/>
    </row>
    <row r="2371" spans="1:6" ht="13.5" thickBot="1">
      <c r="A2371" s="22">
        <v>44678</v>
      </c>
      <c r="B2371" s="24" t="s">
        <v>135</v>
      </c>
      <c r="C2371" s="23">
        <v>158</v>
      </c>
      <c r="D2371" s="22">
        <v>2958101</v>
      </c>
      <c r="E2371" s="38"/>
      <c r="F2371" s="38"/>
    </row>
    <row r="2372" spans="1:6" ht="13.5" thickBot="1">
      <c r="A2372" s="22">
        <v>44678</v>
      </c>
      <c r="B2372" s="24" t="s">
        <v>136</v>
      </c>
      <c r="C2372" s="23">
        <v>135</v>
      </c>
      <c r="D2372" s="22">
        <v>2958101</v>
      </c>
      <c r="E2372" s="38"/>
      <c r="F2372" s="38"/>
    </row>
    <row r="2373" spans="1:6" ht="13.5" thickBot="1">
      <c r="A2373" s="22">
        <v>44678</v>
      </c>
      <c r="B2373" s="24" t="s">
        <v>137</v>
      </c>
      <c r="C2373" s="23">
        <v>126</v>
      </c>
      <c r="D2373" s="22">
        <v>2958101</v>
      </c>
      <c r="E2373" s="38"/>
      <c r="F2373" s="38"/>
    </row>
    <row r="2374" spans="1:6" ht="13.5" thickBot="1">
      <c r="A2374" s="22">
        <v>44678</v>
      </c>
      <c r="B2374" s="24" t="s">
        <v>138</v>
      </c>
      <c r="C2374" s="23">
        <v>129</v>
      </c>
      <c r="D2374" s="22">
        <v>2958101</v>
      </c>
      <c r="E2374" s="38"/>
      <c r="F2374" s="38"/>
    </row>
    <row r="2375" spans="1:6" ht="13.5" thickBot="1">
      <c r="A2375" s="22">
        <v>44678</v>
      </c>
      <c r="B2375" s="24" t="s">
        <v>139</v>
      </c>
      <c r="C2375" s="23">
        <v>137</v>
      </c>
      <c r="D2375" s="22">
        <v>2958101</v>
      </c>
      <c r="E2375" s="38"/>
      <c r="F2375" s="38"/>
    </row>
    <row r="2376" spans="1:6" ht="13.5" thickBot="1">
      <c r="A2376" s="22">
        <v>44678</v>
      </c>
      <c r="B2376" s="24" t="s">
        <v>140</v>
      </c>
      <c r="C2376" s="23">
        <v>131</v>
      </c>
      <c r="D2376" s="22">
        <v>2958101</v>
      </c>
      <c r="E2376" s="38"/>
      <c r="F2376" s="38"/>
    </row>
    <row r="2377" spans="1:6" ht="13.5" thickBot="1">
      <c r="A2377" s="22">
        <v>44678</v>
      </c>
      <c r="B2377" s="24" t="s">
        <v>141</v>
      </c>
      <c r="C2377" s="23">
        <v>127</v>
      </c>
      <c r="D2377" s="22">
        <v>2958101</v>
      </c>
      <c r="E2377" s="38"/>
      <c r="F2377" s="38"/>
    </row>
    <row r="2378" spans="1:6" ht="13.5" thickBot="1">
      <c r="A2378" s="22">
        <v>44678</v>
      </c>
      <c r="B2378" s="24" t="s">
        <v>142</v>
      </c>
      <c r="C2378" s="23">
        <v>182</v>
      </c>
      <c r="D2378" s="22">
        <v>2958101</v>
      </c>
      <c r="E2378" s="38"/>
      <c r="F2378" s="38"/>
    </row>
    <row r="2379" spans="1:6" ht="13.5" thickBot="1">
      <c r="A2379" s="22">
        <v>44678</v>
      </c>
      <c r="B2379" s="24" t="s">
        <v>143</v>
      </c>
      <c r="C2379" s="23">
        <v>27</v>
      </c>
      <c r="D2379" s="22">
        <v>2958101</v>
      </c>
      <c r="E2379" s="38"/>
      <c r="F2379" s="38"/>
    </row>
    <row r="2380" spans="1:6" ht="13.5" thickBot="1">
      <c r="A2380" s="22">
        <v>44678</v>
      </c>
      <c r="B2380" s="24" t="s">
        <v>144</v>
      </c>
      <c r="C2380" s="23">
        <v>120</v>
      </c>
      <c r="D2380" s="22">
        <v>2958101</v>
      </c>
      <c r="E2380" s="38"/>
      <c r="F2380" s="38"/>
    </row>
    <row r="2381" spans="1:6" ht="13.5" thickBot="1">
      <c r="A2381" s="22">
        <v>44678</v>
      </c>
      <c r="B2381" s="24" t="s">
        <v>145</v>
      </c>
      <c r="C2381" s="23">
        <v>100</v>
      </c>
      <c r="D2381" s="22">
        <v>2958101</v>
      </c>
      <c r="E2381" s="38"/>
      <c r="F2381" s="38"/>
    </row>
    <row r="2382" spans="1:6" ht="13.5" thickBot="1">
      <c r="A2382" s="22">
        <v>44679</v>
      </c>
      <c r="B2382" s="24" t="s">
        <v>60</v>
      </c>
      <c r="C2382" s="23">
        <v>100</v>
      </c>
      <c r="D2382" s="22">
        <v>2958101</v>
      </c>
      <c r="E2382" s="38"/>
      <c r="F2382" s="38"/>
    </row>
    <row r="2383" spans="1:6" ht="13.5" thickBot="1">
      <c r="A2383" s="22">
        <v>44679</v>
      </c>
      <c r="B2383" s="24" t="s">
        <v>61</v>
      </c>
      <c r="C2383" s="23">
        <v>100</v>
      </c>
      <c r="D2383" s="22">
        <v>2958101</v>
      </c>
      <c r="E2383" s="38"/>
      <c r="F2383" s="38"/>
    </row>
    <row r="2384" spans="1:6" ht="13.5" thickBot="1">
      <c r="A2384" s="22">
        <v>44679</v>
      </c>
      <c r="B2384" s="24" t="s">
        <v>62</v>
      </c>
      <c r="C2384" s="23">
        <v>187</v>
      </c>
      <c r="D2384" s="22">
        <v>2958101</v>
      </c>
      <c r="E2384" s="38"/>
      <c r="F2384" s="38"/>
    </row>
    <row r="2385" spans="1:6" ht="13.5" thickBot="1">
      <c r="A2385" s="22">
        <v>44679</v>
      </c>
      <c r="B2385" s="24" t="s">
        <v>63</v>
      </c>
      <c r="C2385" s="23">
        <v>75</v>
      </c>
      <c r="D2385" s="22">
        <v>2958101</v>
      </c>
      <c r="E2385" s="38"/>
      <c r="F2385" s="38"/>
    </row>
    <row r="2386" spans="1:6" ht="13.5" thickBot="1">
      <c r="A2386" s="22">
        <v>44679</v>
      </c>
      <c r="B2386" s="24" t="s">
        <v>64</v>
      </c>
      <c r="C2386" s="23">
        <v>154</v>
      </c>
      <c r="D2386" s="22">
        <v>2958101</v>
      </c>
      <c r="E2386" s="38"/>
      <c r="F2386" s="38"/>
    </row>
    <row r="2387" spans="1:6" ht="13.5" thickBot="1">
      <c r="A2387" s="22">
        <v>44679</v>
      </c>
      <c r="B2387" s="24" t="s">
        <v>65</v>
      </c>
      <c r="C2387" s="23">
        <v>218</v>
      </c>
      <c r="D2387" s="22">
        <v>2958101</v>
      </c>
      <c r="E2387" s="38"/>
      <c r="F2387" s="38"/>
    </row>
    <row r="2388" spans="1:6" ht="13.5" thickBot="1">
      <c r="A2388" s="22">
        <v>44679</v>
      </c>
      <c r="B2388" s="24" t="s">
        <v>66</v>
      </c>
      <c r="C2388" s="23">
        <v>221</v>
      </c>
      <c r="D2388" s="22">
        <v>2958101</v>
      </c>
      <c r="E2388" s="38"/>
      <c r="F2388" s="38"/>
    </row>
    <row r="2389" spans="1:6" ht="13.5" thickBot="1">
      <c r="A2389" s="22">
        <v>44679</v>
      </c>
      <c r="B2389" s="24" t="s">
        <v>67</v>
      </c>
      <c r="C2389" s="23">
        <v>69</v>
      </c>
      <c r="D2389" s="22">
        <v>2958101</v>
      </c>
      <c r="E2389" s="38"/>
      <c r="F2389" s="38"/>
    </row>
    <row r="2390" spans="1:6" ht="13.5" thickBot="1">
      <c r="A2390" s="22">
        <v>44679</v>
      </c>
      <c r="B2390" s="24" t="s">
        <v>68</v>
      </c>
      <c r="C2390" s="23">
        <v>141</v>
      </c>
      <c r="D2390" s="22">
        <v>2958101</v>
      </c>
      <c r="E2390" s="38"/>
      <c r="F2390" s="38"/>
    </row>
    <row r="2391" spans="1:6" ht="13.5" thickBot="1">
      <c r="A2391" s="22">
        <v>44679</v>
      </c>
      <c r="B2391" s="24" t="s">
        <v>69</v>
      </c>
      <c r="C2391" s="23">
        <v>121</v>
      </c>
      <c r="D2391" s="22">
        <v>2958101</v>
      </c>
      <c r="E2391" s="38"/>
      <c r="F2391" s="38"/>
    </row>
    <row r="2392" spans="1:6" ht="13.5" thickBot="1">
      <c r="A2392" s="22">
        <v>44679</v>
      </c>
      <c r="B2392" s="24" t="s">
        <v>70</v>
      </c>
      <c r="C2392" s="23">
        <v>50</v>
      </c>
      <c r="D2392" s="22">
        <v>2958101</v>
      </c>
      <c r="E2392" s="38"/>
      <c r="F2392" s="38"/>
    </row>
    <row r="2393" spans="1:6" ht="13.5" thickBot="1">
      <c r="A2393" s="22">
        <v>44679</v>
      </c>
      <c r="B2393" s="24" t="s">
        <v>71</v>
      </c>
      <c r="C2393" s="23">
        <v>100</v>
      </c>
      <c r="D2393" s="22">
        <v>2958101</v>
      </c>
      <c r="E2393" s="38"/>
      <c r="F2393" s="38"/>
    </row>
    <row r="2394" spans="1:6" ht="13.5" thickBot="1">
      <c r="A2394" s="22">
        <v>44679</v>
      </c>
      <c r="B2394" s="24" t="s">
        <v>72</v>
      </c>
      <c r="C2394" s="23">
        <v>15</v>
      </c>
      <c r="D2394" s="22">
        <v>2958101</v>
      </c>
      <c r="E2394" s="38"/>
      <c r="F2394" s="38"/>
    </row>
    <row r="2395" spans="1:6" ht="13.5" thickBot="1">
      <c r="A2395" s="22">
        <v>44679</v>
      </c>
      <c r="B2395" s="24" t="s">
        <v>73</v>
      </c>
      <c r="C2395" s="23">
        <v>30</v>
      </c>
      <c r="D2395" s="22">
        <v>2958101</v>
      </c>
      <c r="E2395" s="38"/>
      <c r="F2395" s="38"/>
    </row>
    <row r="2396" spans="1:6" ht="13.5" thickBot="1">
      <c r="A2396" s="22">
        <v>44679</v>
      </c>
      <c r="B2396" s="24" t="s">
        <v>74</v>
      </c>
      <c r="C2396" s="23">
        <v>180</v>
      </c>
      <c r="D2396" s="22">
        <v>2958101</v>
      </c>
      <c r="E2396" s="38"/>
      <c r="F2396" s="38"/>
    </row>
    <row r="2397" spans="1:6" ht="13.5" thickBot="1">
      <c r="A2397" s="22">
        <v>44679</v>
      </c>
      <c r="B2397" s="24" t="s">
        <v>75</v>
      </c>
      <c r="C2397" s="23">
        <v>126</v>
      </c>
      <c r="D2397" s="22">
        <v>2958101</v>
      </c>
      <c r="E2397" s="38"/>
      <c r="F2397" s="38"/>
    </row>
    <row r="2398" spans="1:6" ht="13.5" thickBot="1">
      <c r="A2398" s="22">
        <v>44679</v>
      </c>
      <c r="B2398" s="24" t="s">
        <v>76</v>
      </c>
      <c r="C2398" s="23">
        <v>203</v>
      </c>
      <c r="D2398" s="22">
        <v>2958101</v>
      </c>
      <c r="E2398" s="38"/>
      <c r="F2398" s="38"/>
    </row>
    <row r="2399" spans="1:6" ht="13.5" thickBot="1">
      <c r="A2399" s="22">
        <v>44679</v>
      </c>
      <c r="B2399" s="24" t="s">
        <v>77</v>
      </c>
      <c r="C2399" s="23">
        <v>38</v>
      </c>
      <c r="D2399" s="22">
        <v>2958101</v>
      </c>
      <c r="E2399" s="38"/>
      <c r="F2399" s="38"/>
    </row>
    <row r="2400" spans="1:6" ht="13.5" thickBot="1">
      <c r="A2400" s="22">
        <v>44679</v>
      </c>
      <c r="B2400" s="24" t="s">
        <v>78</v>
      </c>
      <c r="C2400" s="23">
        <v>108</v>
      </c>
      <c r="D2400" s="22">
        <v>2958101</v>
      </c>
      <c r="E2400" s="38"/>
      <c r="F2400" s="38"/>
    </row>
    <row r="2401" spans="1:6" ht="13.5" thickBot="1">
      <c r="A2401" s="22">
        <v>44679</v>
      </c>
      <c r="B2401" s="24" t="s">
        <v>79</v>
      </c>
      <c r="C2401" s="23">
        <v>132</v>
      </c>
      <c r="D2401" s="22">
        <v>2958101</v>
      </c>
      <c r="E2401" s="38"/>
      <c r="F2401" s="38"/>
    </row>
    <row r="2402" spans="1:6" ht="13.5" thickBot="1">
      <c r="A2402" s="22">
        <v>44679</v>
      </c>
      <c r="B2402" s="24" t="s">
        <v>80</v>
      </c>
      <c r="C2402" s="23">
        <v>190</v>
      </c>
      <c r="D2402" s="22">
        <v>2958101</v>
      </c>
      <c r="E2402" s="38"/>
      <c r="F2402" s="38"/>
    </row>
    <row r="2403" spans="1:6" ht="13.5" thickBot="1">
      <c r="A2403" s="22">
        <v>44679</v>
      </c>
      <c r="B2403" s="24" t="s">
        <v>81</v>
      </c>
      <c r="C2403" s="23">
        <v>237</v>
      </c>
      <c r="D2403" s="22">
        <v>2958101</v>
      </c>
      <c r="E2403" s="38"/>
      <c r="F2403" s="38"/>
    </row>
    <row r="2404" spans="1:6" ht="13.5" thickBot="1">
      <c r="A2404" s="22">
        <v>44679</v>
      </c>
      <c r="B2404" s="24" t="s">
        <v>82</v>
      </c>
      <c r="C2404" s="23">
        <v>144</v>
      </c>
      <c r="D2404" s="22">
        <v>2958101</v>
      </c>
      <c r="E2404" s="38"/>
      <c r="F2404" s="38"/>
    </row>
    <row r="2405" spans="1:6" ht="13.5" thickBot="1">
      <c r="A2405" s="22">
        <v>44679</v>
      </c>
      <c r="B2405" s="24" t="s">
        <v>83</v>
      </c>
      <c r="C2405" s="23">
        <v>150</v>
      </c>
      <c r="D2405" s="22">
        <v>2958101</v>
      </c>
      <c r="E2405" s="38"/>
      <c r="F2405" s="38"/>
    </row>
    <row r="2406" spans="1:6" ht="13.5" thickBot="1">
      <c r="A2406" s="22">
        <v>44679</v>
      </c>
      <c r="B2406" s="24" t="s">
        <v>84</v>
      </c>
      <c r="C2406" s="23">
        <v>250</v>
      </c>
      <c r="D2406" s="22">
        <v>2958101</v>
      </c>
      <c r="E2406" s="38"/>
      <c r="F2406" s="38"/>
    </row>
    <row r="2407" spans="1:6" ht="13.5" thickBot="1">
      <c r="A2407" s="22">
        <v>44679</v>
      </c>
      <c r="B2407" s="24" t="s">
        <v>85</v>
      </c>
      <c r="C2407" s="23">
        <v>125</v>
      </c>
      <c r="D2407" s="22">
        <v>2958101</v>
      </c>
      <c r="E2407" s="38"/>
      <c r="F2407" s="38"/>
    </row>
    <row r="2408" spans="1:6" ht="13.5" thickBot="1">
      <c r="A2408" s="22">
        <v>44679</v>
      </c>
      <c r="B2408" s="24" t="s">
        <v>86</v>
      </c>
      <c r="C2408" s="23">
        <v>130</v>
      </c>
      <c r="D2408" s="22">
        <v>2958101</v>
      </c>
      <c r="E2408" s="38"/>
      <c r="F2408" s="38"/>
    </row>
    <row r="2409" spans="1:6" ht="13.5" thickBot="1">
      <c r="A2409" s="22">
        <v>44679</v>
      </c>
      <c r="B2409" s="24" t="s">
        <v>87</v>
      </c>
      <c r="C2409" s="23">
        <v>100</v>
      </c>
      <c r="D2409" s="22">
        <v>2958101</v>
      </c>
      <c r="E2409" s="38"/>
      <c r="F2409" s="38"/>
    </row>
    <row r="2410" spans="1:6" ht="13.5" thickBot="1">
      <c r="A2410" s="22">
        <v>44679</v>
      </c>
      <c r="B2410" s="24" t="s">
        <v>88</v>
      </c>
      <c r="C2410" s="23">
        <v>102</v>
      </c>
      <c r="D2410" s="22">
        <v>2958101</v>
      </c>
      <c r="E2410" s="38"/>
      <c r="F2410" s="38"/>
    </row>
    <row r="2411" spans="1:6" ht="13.5" thickBot="1">
      <c r="A2411" s="22">
        <v>44679</v>
      </c>
      <c r="B2411" s="24" t="s">
        <v>89</v>
      </c>
      <c r="C2411" s="23">
        <v>102</v>
      </c>
      <c r="D2411" s="22">
        <v>2958101</v>
      </c>
      <c r="E2411" s="38"/>
      <c r="F2411" s="38"/>
    </row>
    <row r="2412" spans="1:6" ht="13.5" thickBot="1">
      <c r="A2412" s="22">
        <v>44679</v>
      </c>
      <c r="B2412" s="24" t="s">
        <v>90</v>
      </c>
      <c r="C2412" s="23">
        <v>22</v>
      </c>
      <c r="D2412" s="22">
        <v>2958101</v>
      </c>
      <c r="E2412" s="38"/>
      <c r="F2412" s="38"/>
    </row>
    <row r="2413" spans="1:6" ht="13.5" thickBot="1">
      <c r="A2413" s="22">
        <v>44679</v>
      </c>
      <c r="B2413" s="24" t="s">
        <v>91</v>
      </c>
      <c r="C2413" s="23">
        <v>7</v>
      </c>
      <c r="D2413" s="22">
        <v>2958101</v>
      </c>
      <c r="E2413" s="38"/>
      <c r="F2413" s="38"/>
    </row>
    <row r="2414" spans="1:6" ht="13.5" thickBot="1">
      <c r="A2414" s="22">
        <v>44679</v>
      </c>
      <c r="B2414" s="24" t="s">
        <v>92</v>
      </c>
      <c r="C2414" s="23">
        <v>199</v>
      </c>
      <c r="D2414" s="22">
        <v>2958101</v>
      </c>
      <c r="E2414" s="38"/>
      <c r="F2414" s="38"/>
    </row>
    <row r="2415" spans="1:6" ht="13.5" thickBot="1">
      <c r="A2415" s="22">
        <v>44679</v>
      </c>
      <c r="B2415" s="24" t="s">
        <v>93</v>
      </c>
      <c r="C2415" s="23">
        <v>180</v>
      </c>
      <c r="D2415" s="22">
        <v>2958101</v>
      </c>
      <c r="E2415" s="38"/>
      <c r="F2415" s="38"/>
    </row>
    <row r="2416" spans="1:6" ht="13.5" thickBot="1">
      <c r="A2416" s="22">
        <v>44679</v>
      </c>
      <c r="B2416" s="24" t="s">
        <v>94</v>
      </c>
      <c r="C2416" s="23">
        <v>172</v>
      </c>
      <c r="D2416" s="22">
        <v>2958101</v>
      </c>
      <c r="E2416" s="38"/>
      <c r="F2416" s="38"/>
    </row>
    <row r="2417" spans="1:6" ht="13.5" thickBot="1">
      <c r="A2417" s="22">
        <v>44679</v>
      </c>
      <c r="B2417" s="24" t="s">
        <v>95</v>
      </c>
      <c r="C2417" s="23">
        <v>162</v>
      </c>
      <c r="D2417" s="22">
        <v>2958101</v>
      </c>
      <c r="E2417" s="38"/>
      <c r="F2417" s="38"/>
    </row>
    <row r="2418" spans="1:6" ht="13.5" thickBot="1">
      <c r="A2418" s="22">
        <v>44679</v>
      </c>
      <c r="B2418" s="24" t="s">
        <v>96</v>
      </c>
      <c r="C2418" s="23">
        <v>144</v>
      </c>
      <c r="D2418" s="22">
        <v>2958101</v>
      </c>
      <c r="E2418" s="38"/>
      <c r="F2418" s="38"/>
    </row>
    <row r="2419" spans="1:6" ht="13.5" thickBot="1">
      <c r="A2419" s="22">
        <v>44679</v>
      </c>
      <c r="B2419" s="24" t="s">
        <v>97</v>
      </c>
      <c r="C2419" s="23">
        <v>60</v>
      </c>
      <c r="D2419" s="22">
        <v>2958101</v>
      </c>
      <c r="E2419" s="38"/>
      <c r="F2419" s="38"/>
    </row>
    <row r="2420" spans="1:6" ht="13.5" thickBot="1">
      <c r="A2420" s="22">
        <v>44679</v>
      </c>
      <c r="B2420" s="24" t="s">
        <v>98</v>
      </c>
      <c r="C2420" s="23">
        <v>101</v>
      </c>
      <c r="D2420" s="22">
        <v>2958101</v>
      </c>
      <c r="E2420" s="38"/>
      <c r="F2420" s="38"/>
    </row>
    <row r="2421" spans="1:6" ht="13.5" thickBot="1">
      <c r="A2421" s="22">
        <v>44679</v>
      </c>
      <c r="B2421" s="24" t="s">
        <v>99</v>
      </c>
      <c r="C2421" s="23">
        <v>50</v>
      </c>
      <c r="D2421" s="22">
        <v>2958101</v>
      </c>
      <c r="E2421" s="38"/>
      <c r="F2421" s="38"/>
    </row>
    <row r="2422" spans="1:6" ht="13.5" thickBot="1">
      <c r="A2422" s="22">
        <v>44679</v>
      </c>
      <c r="B2422" s="24" t="s">
        <v>100</v>
      </c>
      <c r="C2422" s="23">
        <v>99</v>
      </c>
      <c r="D2422" s="22">
        <v>2958101</v>
      </c>
      <c r="E2422" s="38"/>
      <c r="F2422" s="38"/>
    </row>
    <row r="2423" spans="1:6" ht="13.5" thickBot="1">
      <c r="A2423" s="22">
        <v>44679</v>
      </c>
      <c r="B2423" s="24" t="s">
        <v>101</v>
      </c>
      <c r="C2423" s="23">
        <v>128</v>
      </c>
      <c r="D2423" s="22">
        <v>2958101</v>
      </c>
      <c r="E2423" s="38"/>
      <c r="F2423" s="38"/>
    </row>
    <row r="2424" spans="1:6" ht="13.5" thickBot="1">
      <c r="A2424" s="22">
        <v>44679</v>
      </c>
      <c r="B2424" s="24" t="s">
        <v>102</v>
      </c>
      <c r="C2424" s="23">
        <v>148</v>
      </c>
      <c r="D2424" s="22">
        <v>2958101</v>
      </c>
      <c r="E2424" s="38"/>
      <c r="F2424" s="38"/>
    </row>
    <row r="2425" spans="1:6" ht="13.5" thickBot="1">
      <c r="A2425" s="22">
        <v>44679</v>
      </c>
      <c r="B2425" s="24" t="s">
        <v>103</v>
      </c>
      <c r="C2425" s="23">
        <v>50</v>
      </c>
      <c r="D2425" s="22">
        <v>2958101</v>
      </c>
      <c r="E2425" s="38"/>
      <c r="F2425" s="38"/>
    </row>
    <row r="2426" spans="1:6" ht="13.5" thickBot="1">
      <c r="A2426" s="22">
        <v>44679</v>
      </c>
      <c r="B2426" s="24" t="s">
        <v>104</v>
      </c>
      <c r="C2426" s="23">
        <v>102</v>
      </c>
      <c r="D2426" s="22">
        <v>2958101</v>
      </c>
      <c r="E2426" s="38"/>
      <c r="F2426" s="38"/>
    </row>
    <row r="2427" spans="1:6" ht="13.5" thickBot="1">
      <c r="A2427" s="22">
        <v>44679</v>
      </c>
      <c r="B2427" s="24" t="s">
        <v>105</v>
      </c>
      <c r="C2427" s="23">
        <v>121</v>
      </c>
      <c r="D2427" s="22">
        <v>2958101</v>
      </c>
      <c r="E2427" s="38"/>
      <c r="F2427" s="38"/>
    </row>
    <row r="2428" spans="1:6" ht="13.5" thickBot="1">
      <c r="A2428" s="22">
        <v>44679</v>
      </c>
      <c r="B2428" s="24" t="s">
        <v>106</v>
      </c>
      <c r="C2428" s="23">
        <v>119</v>
      </c>
      <c r="D2428" s="22">
        <v>2958101</v>
      </c>
      <c r="E2428" s="38"/>
      <c r="F2428" s="38"/>
    </row>
    <row r="2429" spans="1:6" ht="13.5" thickBot="1">
      <c r="A2429" s="22">
        <v>44679</v>
      </c>
      <c r="B2429" s="24" t="s">
        <v>146</v>
      </c>
      <c r="C2429" s="23">
        <v>138</v>
      </c>
      <c r="D2429" s="22">
        <v>2958101</v>
      </c>
      <c r="E2429" s="38"/>
      <c r="F2429" s="38"/>
    </row>
    <row r="2430" spans="1:6" ht="13.5" thickBot="1">
      <c r="A2430" s="22">
        <v>44679</v>
      </c>
      <c r="B2430" s="24" t="s">
        <v>107</v>
      </c>
      <c r="C2430" s="23">
        <v>147</v>
      </c>
      <c r="D2430" s="22">
        <v>2958101</v>
      </c>
      <c r="E2430" s="38"/>
      <c r="F2430" s="38"/>
    </row>
    <row r="2431" spans="1:6" ht="13.5" thickBot="1">
      <c r="A2431" s="22">
        <v>44679</v>
      </c>
      <c r="B2431" s="24" t="s">
        <v>108</v>
      </c>
      <c r="C2431" s="23">
        <v>128</v>
      </c>
      <c r="D2431" s="22">
        <v>2958101</v>
      </c>
      <c r="E2431" s="38"/>
      <c r="F2431" s="38"/>
    </row>
    <row r="2432" spans="1:6" ht="13.5" thickBot="1">
      <c r="A2432" s="22">
        <v>44679</v>
      </c>
      <c r="B2432" s="24" t="s">
        <v>109</v>
      </c>
      <c r="C2432" s="23">
        <v>180</v>
      </c>
      <c r="D2432" s="22">
        <v>2958101</v>
      </c>
      <c r="E2432" s="38"/>
      <c r="F2432" s="38"/>
    </row>
    <row r="2433" spans="1:6" ht="13.5" thickBot="1">
      <c r="A2433" s="22">
        <v>44679</v>
      </c>
      <c r="B2433" s="24" t="s">
        <v>110</v>
      </c>
      <c r="C2433" s="23">
        <v>39</v>
      </c>
      <c r="D2433" s="22">
        <v>2958101</v>
      </c>
      <c r="E2433" s="38"/>
      <c r="F2433" s="38"/>
    </row>
    <row r="2434" spans="1:6" ht="13.5" thickBot="1">
      <c r="A2434" s="22">
        <v>44679</v>
      </c>
      <c r="B2434" s="24" t="s">
        <v>111</v>
      </c>
      <c r="C2434" s="23">
        <v>125</v>
      </c>
      <c r="D2434" s="22">
        <v>2958101</v>
      </c>
      <c r="E2434" s="38"/>
      <c r="F2434" s="38"/>
    </row>
    <row r="2435" spans="1:6" ht="13.5" thickBot="1">
      <c r="A2435" s="22">
        <v>44679</v>
      </c>
      <c r="B2435" s="24" t="s">
        <v>112</v>
      </c>
      <c r="C2435" s="23">
        <v>128</v>
      </c>
      <c r="D2435" s="22">
        <v>2958101</v>
      </c>
      <c r="E2435" s="38"/>
      <c r="F2435" s="38"/>
    </row>
    <row r="2436" spans="1:6" ht="13.5" thickBot="1">
      <c r="A2436" s="22">
        <v>44679</v>
      </c>
      <c r="B2436" s="24" t="s">
        <v>113</v>
      </c>
      <c r="C2436" s="23">
        <v>84</v>
      </c>
      <c r="D2436" s="22">
        <v>2958101</v>
      </c>
      <c r="E2436" s="38"/>
      <c r="F2436" s="38"/>
    </row>
    <row r="2437" spans="1:6" ht="13.5" thickBot="1">
      <c r="A2437" s="22">
        <v>44679</v>
      </c>
      <c r="B2437" s="24" t="s">
        <v>114</v>
      </c>
      <c r="C2437" s="23">
        <v>257</v>
      </c>
      <c r="D2437" s="22">
        <v>2958101</v>
      </c>
      <c r="E2437" s="38"/>
      <c r="F2437" s="38"/>
    </row>
    <row r="2438" spans="1:6" ht="13.5" thickBot="1">
      <c r="A2438" s="22">
        <v>44679</v>
      </c>
      <c r="B2438" s="24" t="s">
        <v>115</v>
      </c>
      <c r="C2438" s="23">
        <v>154</v>
      </c>
      <c r="D2438" s="22">
        <v>2958101</v>
      </c>
      <c r="E2438" s="38"/>
      <c r="F2438" s="38"/>
    </row>
    <row r="2439" spans="1:6" ht="13.5" thickBot="1">
      <c r="A2439" s="22">
        <v>44679</v>
      </c>
      <c r="B2439" s="24" t="s">
        <v>116</v>
      </c>
      <c r="C2439" s="23">
        <v>150</v>
      </c>
      <c r="D2439" s="22">
        <v>2958101</v>
      </c>
      <c r="E2439" s="38"/>
      <c r="F2439" s="38"/>
    </row>
    <row r="2440" spans="1:6" ht="13.5" thickBot="1">
      <c r="A2440" s="22">
        <v>44679</v>
      </c>
      <c r="B2440" s="24" t="s">
        <v>117</v>
      </c>
      <c r="C2440" s="23">
        <v>127</v>
      </c>
      <c r="D2440" s="22">
        <v>2958101</v>
      </c>
      <c r="E2440" s="38"/>
      <c r="F2440" s="38"/>
    </row>
    <row r="2441" spans="1:6" ht="13.5" thickBot="1">
      <c r="A2441" s="22">
        <v>44679</v>
      </c>
      <c r="B2441" s="24" t="s">
        <v>118</v>
      </c>
      <c r="C2441" s="23">
        <v>126</v>
      </c>
      <c r="D2441" s="22">
        <v>2958101</v>
      </c>
      <c r="E2441" s="38"/>
      <c r="F2441" s="38"/>
    </row>
    <row r="2442" spans="1:6" ht="13.5" thickBot="1">
      <c r="A2442" s="22">
        <v>44679</v>
      </c>
      <c r="B2442" s="24" t="s">
        <v>119</v>
      </c>
      <c r="C2442" s="23">
        <v>103</v>
      </c>
      <c r="D2442" s="22">
        <v>2958101</v>
      </c>
      <c r="E2442" s="38"/>
      <c r="F2442" s="38"/>
    </row>
    <row r="2443" spans="1:6" ht="13.5" thickBot="1">
      <c r="A2443" s="22">
        <v>44679</v>
      </c>
      <c r="B2443" s="24" t="s">
        <v>120</v>
      </c>
      <c r="C2443" s="23">
        <v>103</v>
      </c>
      <c r="D2443" s="22">
        <v>2958101</v>
      </c>
      <c r="E2443" s="38"/>
      <c r="F2443" s="38"/>
    </row>
    <row r="2444" spans="1:6" ht="13.5" thickBot="1">
      <c r="A2444" s="22">
        <v>44679</v>
      </c>
      <c r="B2444" s="24" t="s">
        <v>121</v>
      </c>
      <c r="C2444" s="23">
        <v>98</v>
      </c>
      <c r="D2444" s="22">
        <v>2958101</v>
      </c>
      <c r="E2444" s="38"/>
      <c r="F2444" s="38"/>
    </row>
    <row r="2445" spans="1:6" ht="13.5" thickBot="1">
      <c r="A2445" s="22">
        <v>44679</v>
      </c>
      <c r="B2445" s="24" t="s">
        <v>122</v>
      </c>
      <c r="C2445" s="23">
        <v>108</v>
      </c>
      <c r="D2445" s="22">
        <v>2958101</v>
      </c>
      <c r="E2445" s="38"/>
      <c r="F2445" s="38"/>
    </row>
    <row r="2446" spans="1:6" ht="13.5" thickBot="1">
      <c r="A2446" s="22">
        <v>44679</v>
      </c>
      <c r="B2446" s="24" t="s">
        <v>123</v>
      </c>
      <c r="C2446" s="23">
        <v>200</v>
      </c>
      <c r="D2446" s="22">
        <v>2958101</v>
      </c>
      <c r="E2446" s="38"/>
      <c r="F2446" s="38"/>
    </row>
    <row r="2447" spans="1:6" ht="13.5" thickBot="1">
      <c r="A2447" s="22">
        <v>44679</v>
      </c>
      <c r="B2447" s="24" t="s">
        <v>124</v>
      </c>
      <c r="C2447" s="23">
        <v>222</v>
      </c>
      <c r="D2447" s="22">
        <v>2958101</v>
      </c>
      <c r="E2447" s="38"/>
      <c r="F2447" s="38"/>
    </row>
    <row r="2448" spans="1:6" ht="13.5" thickBot="1">
      <c r="A2448" s="22">
        <v>44679</v>
      </c>
      <c r="B2448" s="24" t="s">
        <v>125</v>
      </c>
      <c r="C2448" s="23">
        <v>28</v>
      </c>
      <c r="D2448" s="22">
        <v>2958101</v>
      </c>
      <c r="E2448" s="38"/>
      <c r="F2448" s="38"/>
    </row>
    <row r="2449" spans="1:6" ht="13.5" thickBot="1">
      <c r="A2449" s="22">
        <v>44679</v>
      </c>
      <c r="B2449" s="24" t="s">
        <v>126</v>
      </c>
      <c r="C2449" s="23">
        <v>79</v>
      </c>
      <c r="D2449" s="22">
        <v>2958101</v>
      </c>
      <c r="E2449" s="38"/>
      <c r="F2449" s="38"/>
    </row>
    <row r="2450" spans="1:6" ht="13.5" thickBot="1">
      <c r="A2450" s="22">
        <v>44679</v>
      </c>
      <c r="B2450" s="24" t="s">
        <v>127</v>
      </c>
      <c r="C2450" s="23">
        <v>79</v>
      </c>
      <c r="D2450" s="22">
        <v>2958101</v>
      </c>
      <c r="E2450" s="38"/>
      <c r="F2450" s="38"/>
    </row>
    <row r="2451" spans="1:6" ht="13.5" thickBot="1">
      <c r="A2451" s="22">
        <v>44679</v>
      </c>
      <c r="B2451" s="24" t="s">
        <v>128</v>
      </c>
      <c r="C2451" s="23">
        <v>150</v>
      </c>
      <c r="D2451" s="22">
        <v>2958101</v>
      </c>
      <c r="E2451" s="38"/>
      <c r="F2451" s="38"/>
    </row>
    <row r="2452" spans="1:6" ht="13.5" thickBot="1">
      <c r="A2452" s="22">
        <v>44679</v>
      </c>
      <c r="B2452" s="24" t="s">
        <v>129</v>
      </c>
      <c r="C2452" s="23">
        <v>60</v>
      </c>
      <c r="D2452" s="22">
        <v>2958101</v>
      </c>
      <c r="E2452" s="38"/>
      <c r="F2452" s="38"/>
    </row>
    <row r="2453" spans="1:6" ht="13.5" thickBot="1">
      <c r="A2453" s="22">
        <v>44679</v>
      </c>
      <c r="B2453" s="24" t="s">
        <v>130</v>
      </c>
      <c r="C2453" s="23">
        <v>125</v>
      </c>
      <c r="D2453" s="22">
        <v>2958101</v>
      </c>
      <c r="E2453" s="38"/>
      <c r="F2453" s="38"/>
    </row>
    <row r="2454" spans="1:6" ht="13.5" thickBot="1">
      <c r="A2454" s="22">
        <v>44679</v>
      </c>
      <c r="B2454" s="24" t="s">
        <v>131</v>
      </c>
      <c r="C2454" s="23">
        <v>125</v>
      </c>
      <c r="D2454" s="22">
        <v>2958101</v>
      </c>
      <c r="E2454" s="38"/>
      <c r="F2454" s="38"/>
    </row>
    <row r="2455" spans="1:6" ht="13.5" thickBot="1">
      <c r="A2455" s="22">
        <v>44679</v>
      </c>
      <c r="B2455" s="24" t="s">
        <v>132</v>
      </c>
      <c r="C2455" s="23">
        <v>110</v>
      </c>
      <c r="D2455" s="22">
        <v>2958101</v>
      </c>
      <c r="E2455" s="38"/>
      <c r="F2455" s="38"/>
    </row>
    <row r="2456" spans="1:6" ht="13.5" thickBot="1">
      <c r="A2456" s="22">
        <v>44679</v>
      </c>
      <c r="B2456" s="24" t="s">
        <v>133</v>
      </c>
      <c r="C2456" s="23">
        <v>49</v>
      </c>
      <c r="D2456" s="22">
        <v>2958101</v>
      </c>
      <c r="E2456" s="38"/>
      <c r="F2456" s="38"/>
    </row>
    <row r="2457" spans="1:6" ht="13.5" thickBot="1">
      <c r="A2457" s="22">
        <v>44679</v>
      </c>
      <c r="B2457" s="24" t="s">
        <v>134</v>
      </c>
      <c r="C2457" s="23">
        <v>112</v>
      </c>
      <c r="D2457" s="22">
        <v>2958101</v>
      </c>
      <c r="E2457" s="38"/>
      <c r="F2457" s="38"/>
    </row>
    <row r="2458" spans="1:6" ht="13.5" thickBot="1">
      <c r="A2458" s="22">
        <v>44679</v>
      </c>
      <c r="B2458" s="24" t="s">
        <v>135</v>
      </c>
      <c r="C2458" s="23">
        <v>158</v>
      </c>
      <c r="D2458" s="22">
        <v>2958101</v>
      </c>
      <c r="E2458" s="38"/>
      <c r="F2458" s="38"/>
    </row>
    <row r="2459" spans="1:6" ht="13.5" thickBot="1">
      <c r="A2459" s="22">
        <v>44679</v>
      </c>
      <c r="B2459" s="24" t="s">
        <v>136</v>
      </c>
      <c r="C2459" s="23">
        <v>135</v>
      </c>
      <c r="D2459" s="22">
        <v>2958101</v>
      </c>
      <c r="E2459" s="38"/>
      <c r="F2459" s="38"/>
    </row>
    <row r="2460" spans="1:6" ht="13.5" thickBot="1">
      <c r="A2460" s="22">
        <v>44679</v>
      </c>
      <c r="B2460" s="24" t="s">
        <v>137</v>
      </c>
      <c r="C2460" s="23">
        <v>126</v>
      </c>
      <c r="D2460" s="22">
        <v>2958101</v>
      </c>
      <c r="E2460" s="38"/>
      <c r="F2460" s="38"/>
    </row>
    <row r="2461" spans="1:6" ht="13.5" thickBot="1">
      <c r="A2461" s="22">
        <v>44679</v>
      </c>
      <c r="B2461" s="24" t="s">
        <v>138</v>
      </c>
      <c r="C2461" s="23">
        <v>129</v>
      </c>
      <c r="D2461" s="22">
        <v>2958101</v>
      </c>
      <c r="E2461" s="38"/>
      <c r="F2461" s="38"/>
    </row>
    <row r="2462" spans="1:6" ht="13.5" thickBot="1">
      <c r="A2462" s="22">
        <v>44679</v>
      </c>
      <c r="B2462" s="24" t="s">
        <v>139</v>
      </c>
      <c r="C2462" s="23">
        <v>137</v>
      </c>
      <c r="D2462" s="22">
        <v>2958101</v>
      </c>
      <c r="E2462" s="38"/>
      <c r="F2462" s="38"/>
    </row>
    <row r="2463" spans="1:6" ht="13.5" thickBot="1">
      <c r="A2463" s="22">
        <v>44679</v>
      </c>
      <c r="B2463" s="24" t="s">
        <v>140</v>
      </c>
      <c r="C2463" s="23">
        <v>131</v>
      </c>
      <c r="D2463" s="22">
        <v>2958101</v>
      </c>
      <c r="E2463" s="38"/>
      <c r="F2463" s="38"/>
    </row>
    <row r="2464" spans="1:6" ht="13.5" thickBot="1">
      <c r="A2464" s="22">
        <v>44679</v>
      </c>
      <c r="B2464" s="24" t="s">
        <v>141</v>
      </c>
      <c r="C2464" s="23">
        <v>127</v>
      </c>
      <c r="D2464" s="22">
        <v>2958101</v>
      </c>
      <c r="E2464" s="38"/>
      <c r="F2464" s="38"/>
    </row>
    <row r="2465" spans="1:6" ht="13.5" thickBot="1">
      <c r="A2465" s="22">
        <v>44679</v>
      </c>
      <c r="B2465" s="24" t="s">
        <v>142</v>
      </c>
      <c r="C2465" s="23">
        <v>182</v>
      </c>
      <c r="D2465" s="22">
        <v>2958101</v>
      </c>
      <c r="E2465" s="38"/>
      <c r="F2465" s="38"/>
    </row>
    <row r="2466" spans="1:6" ht="13.5" thickBot="1">
      <c r="A2466" s="22">
        <v>44679</v>
      </c>
      <c r="B2466" s="24" t="s">
        <v>143</v>
      </c>
      <c r="C2466" s="23">
        <v>27</v>
      </c>
      <c r="D2466" s="22">
        <v>2958101</v>
      </c>
      <c r="E2466" s="38"/>
      <c r="F2466" s="38"/>
    </row>
    <row r="2467" spans="1:6" ht="13.5" thickBot="1">
      <c r="A2467" s="22">
        <v>44679</v>
      </c>
      <c r="B2467" s="24" t="s">
        <v>144</v>
      </c>
      <c r="C2467" s="23">
        <v>120</v>
      </c>
      <c r="D2467" s="22">
        <v>2958101</v>
      </c>
      <c r="E2467" s="38"/>
      <c r="F2467" s="38"/>
    </row>
    <row r="2468" spans="1:6" ht="13.5" thickBot="1">
      <c r="A2468" s="22">
        <v>44679</v>
      </c>
      <c r="B2468" s="24" t="s">
        <v>145</v>
      </c>
      <c r="C2468" s="23">
        <v>100</v>
      </c>
      <c r="D2468" s="22">
        <v>2958101</v>
      </c>
      <c r="E2468" s="38"/>
      <c r="F2468" s="38"/>
    </row>
    <row r="2469" spans="1:6" ht="13.5" thickBot="1">
      <c r="A2469" s="22">
        <v>44680</v>
      </c>
      <c r="B2469" s="24" t="s">
        <v>60</v>
      </c>
      <c r="C2469" s="23">
        <v>100</v>
      </c>
      <c r="D2469" s="22">
        <v>2958101</v>
      </c>
      <c r="E2469" s="38"/>
      <c r="F2469" s="38"/>
    </row>
    <row r="2470" spans="1:6" ht="13.5" thickBot="1">
      <c r="A2470" s="22">
        <v>44680</v>
      </c>
      <c r="B2470" s="24" t="s">
        <v>61</v>
      </c>
      <c r="C2470" s="23">
        <v>100</v>
      </c>
      <c r="D2470" s="22">
        <v>2958101</v>
      </c>
      <c r="E2470" s="38"/>
      <c r="F2470" s="38"/>
    </row>
    <row r="2471" spans="1:6" ht="13.5" thickBot="1">
      <c r="A2471" s="22">
        <v>44680</v>
      </c>
      <c r="B2471" s="24" t="s">
        <v>62</v>
      </c>
      <c r="C2471" s="23">
        <v>187</v>
      </c>
      <c r="D2471" s="22">
        <v>2958101</v>
      </c>
      <c r="E2471" s="38"/>
      <c r="F2471" s="38"/>
    </row>
    <row r="2472" spans="1:6" ht="13.5" thickBot="1">
      <c r="A2472" s="22">
        <v>44680</v>
      </c>
      <c r="B2472" s="24" t="s">
        <v>63</v>
      </c>
      <c r="C2472" s="23">
        <v>75</v>
      </c>
      <c r="D2472" s="22">
        <v>2958101</v>
      </c>
      <c r="E2472" s="38"/>
      <c r="F2472" s="38"/>
    </row>
    <row r="2473" spans="1:6" ht="13.5" thickBot="1">
      <c r="A2473" s="22">
        <v>44680</v>
      </c>
      <c r="B2473" s="24" t="s">
        <v>64</v>
      </c>
      <c r="C2473" s="23">
        <v>154</v>
      </c>
      <c r="D2473" s="22">
        <v>2958101</v>
      </c>
      <c r="E2473" s="38"/>
      <c r="F2473" s="38"/>
    </row>
    <row r="2474" spans="1:6" ht="13.5" thickBot="1">
      <c r="A2474" s="22">
        <v>44680</v>
      </c>
      <c r="B2474" s="24" t="s">
        <v>65</v>
      </c>
      <c r="C2474" s="23">
        <v>218</v>
      </c>
      <c r="D2474" s="22">
        <v>2958101</v>
      </c>
      <c r="E2474" s="38"/>
      <c r="F2474" s="38"/>
    </row>
    <row r="2475" spans="1:6" ht="13.5" thickBot="1">
      <c r="A2475" s="22">
        <v>44680</v>
      </c>
      <c r="B2475" s="24" t="s">
        <v>66</v>
      </c>
      <c r="C2475" s="23">
        <v>221</v>
      </c>
      <c r="D2475" s="22">
        <v>2958101</v>
      </c>
      <c r="E2475" s="38"/>
      <c r="F2475" s="38"/>
    </row>
    <row r="2476" spans="1:6" ht="13.5" thickBot="1">
      <c r="A2476" s="22">
        <v>44680</v>
      </c>
      <c r="B2476" s="24" t="s">
        <v>67</v>
      </c>
      <c r="C2476" s="23">
        <v>69</v>
      </c>
      <c r="D2476" s="22">
        <v>2958101</v>
      </c>
      <c r="E2476" s="38"/>
      <c r="F2476" s="38"/>
    </row>
    <row r="2477" spans="1:6" ht="13.5" thickBot="1">
      <c r="A2477" s="22">
        <v>44680</v>
      </c>
      <c r="B2477" s="24" t="s">
        <v>68</v>
      </c>
      <c r="C2477" s="23">
        <v>141</v>
      </c>
      <c r="D2477" s="22">
        <v>2958101</v>
      </c>
      <c r="E2477" s="38"/>
      <c r="F2477" s="38"/>
    </row>
    <row r="2478" spans="1:6" ht="13.5" thickBot="1">
      <c r="A2478" s="22">
        <v>44680</v>
      </c>
      <c r="B2478" s="24" t="s">
        <v>69</v>
      </c>
      <c r="C2478" s="23">
        <v>121</v>
      </c>
      <c r="D2478" s="22">
        <v>2958101</v>
      </c>
      <c r="E2478" s="38"/>
      <c r="F2478" s="38"/>
    </row>
    <row r="2479" spans="1:6" ht="13.5" thickBot="1">
      <c r="A2479" s="22">
        <v>44680</v>
      </c>
      <c r="B2479" s="24" t="s">
        <v>70</v>
      </c>
      <c r="C2479" s="23">
        <v>50</v>
      </c>
      <c r="D2479" s="22">
        <v>2958101</v>
      </c>
      <c r="E2479" s="38"/>
      <c r="F2479" s="38"/>
    </row>
    <row r="2480" spans="1:6" ht="13.5" thickBot="1">
      <c r="A2480" s="22">
        <v>44680</v>
      </c>
      <c r="B2480" s="24" t="s">
        <v>71</v>
      </c>
      <c r="C2480" s="23">
        <v>100</v>
      </c>
      <c r="D2480" s="22">
        <v>2958101</v>
      </c>
      <c r="E2480" s="38"/>
      <c r="F2480" s="38"/>
    </row>
    <row r="2481" spans="1:6" ht="13.5" thickBot="1">
      <c r="A2481" s="22">
        <v>44680</v>
      </c>
      <c r="B2481" s="24" t="s">
        <v>72</v>
      </c>
      <c r="C2481" s="23">
        <v>15</v>
      </c>
      <c r="D2481" s="22">
        <v>2958101</v>
      </c>
      <c r="E2481" s="38"/>
      <c r="F2481" s="38"/>
    </row>
    <row r="2482" spans="1:6" ht="13.5" thickBot="1">
      <c r="A2482" s="22">
        <v>44680</v>
      </c>
      <c r="B2482" s="24" t="s">
        <v>73</v>
      </c>
      <c r="C2482" s="23">
        <v>30</v>
      </c>
      <c r="D2482" s="22">
        <v>2958101</v>
      </c>
      <c r="E2482" s="38"/>
      <c r="F2482" s="38"/>
    </row>
    <row r="2483" spans="1:6" ht="13.5" thickBot="1">
      <c r="A2483" s="22">
        <v>44680</v>
      </c>
      <c r="B2483" s="24" t="s">
        <v>74</v>
      </c>
      <c r="C2483" s="23">
        <v>180</v>
      </c>
      <c r="D2483" s="22">
        <v>2958101</v>
      </c>
      <c r="E2483" s="38"/>
      <c r="F2483" s="38"/>
    </row>
    <row r="2484" spans="1:6" ht="13.5" thickBot="1">
      <c r="A2484" s="22">
        <v>44680</v>
      </c>
      <c r="B2484" s="24" t="s">
        <v>75</v>
      </c>
      <c r="C2484" s="23">
        <v>126</v>
      </c>
      <c r="D2484" s="22">
        <v>2958101</v>
      </c>
      <c r="E2484" s="38"/>
      <c r="F2484" s="38"/>
    </row>
    <row r="2485" spans="1:6" ht="13.5" thickBot="1">
      <c r="A2485" s="22">
        <v>44680</v>
      </c>
      <c r="B2485" s="24" t="s">
        <v>76</v>
      </c>
      <c r="C2485" s="23">
        <v>203</v>
      </c>
      <c r="D2485" s="22">
        <v>2958101</v>
      </c>
      <c r="E2485" s="38"/>
      <c r="F2485" s="38"/>
    </row>
    <row r="2486" spans="1:6" ht="13.5" thickBot="1">
      <c r="A2486" s="22">
        <v>44680</v>
      </c>
      <c r="B2486" s="24" t="s">
        <v>77</v>
      </c>
      <c r="C2486" s="23">
        <v>38</v>
      </c>
      <c r="D2486" s="22">
        <v>2958101</v>
      </c>
      <c r="E2486" s="38"/>
      <c r="F2486" s="38"/>
    </row>
    <row r="2487" spans="1:6" ht="13.5" thickBot="1">
      <c r="A2487" s="22">
        <v>44680</v>
      </c>
      <c r="B2487" s="24" t="s">
        <v>78</v>
      </c>
      <c r="C2487" s="23">
        <v>108</v>
      </c>
      <c r="D2487" s="22">
        <v>2958101</v>
      </c>
      <c r="E2487" s="38"/>
      <c r="F2487" s="38"/>
    </row>
    <row r="2488" spans="1:6" ht="13.5" thickBot="1">
      <c r="A2488" s="22">
        <v>44680</v>
      </c>
      <c r="B2488" s="24" t="s">
        <v>79</v>
      </c>
      <c r="C2488" s="23">
        <v>132</v>
      </c>
      <c r="D2488" s="22">
        <v>2958101</v>
      </c>
      <c r="E2488" s="38"/>
      <c r="F2488" s="38"/>
    </row>
    <row r="2489" spans="1:6" ht="13.5" thickBot="1">
      <c r="A2489" s="22">
        <v>44680</v>
      </c>
      <c r="B2489" s="24" t="s">
        <v>80</v>
      </c>
      <c r="C2489" s="23">
        <v>190</v>
      </c>
      <c r="D2489" s="22">
        <v>2958101</v>
      </c>
      <c r="E2489" s="38"/>
      <c r="F2489" s="38"/>
    </row>
    <row r="2490" spans="1:6" ht="13.5" thickBot="1">
      <c r="A2490" s="22">
        <v>44680</v>
      </c>
      <c r="B2490" s="24" t="s">
        <v>81</v>
      </c>
      <c r="C2490" s="23">
        <v>237</v>
      </c>
      <c r="D2490" s="22">
        <v>2958101</v>
      </c>
      <c r="E2490" s="38"/>
      <c r="F2490" s="38"/>
    </row>
    <row r="2491" spans="1:6" ht="13.5" thickBot="1">
      <c r="A2491" s="22">
        <v>44680</v>
      </c>
      <c r="B2491" s="24" t="s">
        <v>82</v>
      </c>
      <c r="C2491" s="23">
        <v>144</v>
      </c>
      <c r="D2491" s="22">
        <v>2958101</v>
      </c>
      <c r="E2491" s="38"/>
      <c r="F2491" s="38"/>
    </row>
    <row r="2492" spans="1:6" ht="13.5" thickBot="1">
      <c r="A2492" s="22">
        <v>44680</v>
      </c>
      <c r="B2492" s="24" t="s">
        <v>83</v>
      </c>
      <c r="C2492" s="23">
        <v>150</v>
      </c>
      <c r="D2492" s="22">
        <v>2958101</v>
      </c>
      <c r="E2492" s="38"/>
      <c r="F2492" s="38"/>
    </row>
    <row r="2493" spans="1:6" ht="13.5" thickBot="1">
      <c r="A2493" s="22">
        <v>44680</v>
      </c>
      <c r="B2493" s="24" t="s">
        <v>84</v>
      </c>
      <c r="C2493" s="23">
        <v>250</v>
      </c>
      <c r="D2493" s="22">
        <v>2958101</v>
      </c>
      <c r="E2493" s="38"/>
      <c r="F2493" s="38"/>
    </row>
    <row r="2494" spans="1:6" ht="13.5" thickBot="1">
      <c r="A2494" s="22">
        <v>44680</v>
      </c>
      <c r="B2494" s="24" t="s">
        <v>85</v>
      </c>
      <c r="C2494" s="23">
        <v>125</v>
      </c>
      <c r="D2494" s="22">
        <v>2958101</v>
      </c>
      <c r="E2494" s="38"/>
      <c r="F2494" s="38"/>
    </row>
    <row r="2495" spans="1:6" ht="13.5" thickBot="1">
      <c r="A2495" s="22">
        <v>44680</v>
      </c>
      <c r="B2495" s="24" t="s">
        <v>86</v>
      </c>
      <c r="C2495" s="23">
        <v>130</v>
      </c>
      <c r="D2495" s="22">
        <v>2958101</v>
      </c>
      <c r="E2495" s="38"/>
      <c r="F2495" s="38"/>
    </row>
    <row r="2496" spans="1:6" ht="13.5" thickBot="1">
      <c r="A2496" s="22">
        <v>44680</v>
      </c>
      <c r="B2496" s="24" t="s">
        <v>87</v>
      </c>
      <c r="C2496" s="23">
        <v>100</v>
      </c>
      <c r="D2496" s="22">
        <v>2958101</v>
      </c>
      <c r="E2496" s="38"/>
      <c r="F2496" s="38"/>
    </row>
    <row r="2497" spans="1:6" ht="13.5" thickBot="1">
      <c r="A2497" s="22">
        <v>44680</v>
      </c>
      <c r="B2497" s="24" t="s">
        <v>88</v>
      </c>
      <c r="C2497" s="23">
        <v>102</v>
      </c>
      <c r="D2497" s="22">
        <v>2958101</v>
      </c>
      <c r="E2497" s="38"/>
      <c r="F2497" s="38"/>
    </row>
    <row r="2498" spans="1:6" ht="13.5" thickBot="1">
      <c r="A2498" s="22">
        <v>44680</v>
      </c>
      <c r="B2498" s="24" t="s">
        <v>89</v>
      </c>
      <c r="C2498" s="23">
        <v>102</v>
      </c>
      <c r="D2498" s="22">
        <v>2958101</v>
      </c>
      <c r="E2498" s="38"/>
      <c r="F2498" s="38"/>
    </row>
    <row r="2499" spans="1:6" ht="13.5" thickBot="1">
      <c r="A2499" s="22">
        <v>44680</v>
      </c>
      <c r="B2499" s="24" t="s">
        <v>90</v>
      </c>
      <c r="C2499" s="23">
        <v>22</v>
      </c>
      <c r="D2499" s="22">
        <v>2958101</v>
      </c>
      <c r="E2499" s="38"/>
      <c r="F2499" s="38"/>
    </row>
    <row r="2500" spans="1:6" ht="13.5" thickBot="1">
      <c r="A2500" s="22">
        <v>44680</v>
      </c>
      <c r="B2500" s="24" t="s">
        <v>91</v>
      </c>
      <c r="C2500" s="23">
        <v>7</v>
      </c>
      <c r="D2500" s="22">
        <v>2958101</v>
      </c>
      <c r="E2500" s="38"/>
      <c r="F2500" s="38"/>
    </row>
    <row r="2501" spans="1:6" ht="13.5" thickBot="1">
      <c r="A2501" s="22">
        <v>44680</v>
      </c>
      <c r="B2501" s="24" t="s">
        <v>92</v>
      </c>
      <c r="C2501" s="23">
        <v>199</v>
      </c>
      <c r="D2501" s="22">
        <v>2958101</v>
      </c>
      <c r="E2501" s="38"/>
      <c r="F2501" s="38"/>
    </row>
    <row r="2502" spans="1:6" ht="13.5" thickBot="1">
      <c r="A2502" s="22">
        <v>44680</v>
      </c>
      <c r="B2502" s="24" t="s">
        <v>93</v>
      </c>
      <c r="C2502" s="23">
        <v>180</v>
      </c>
      <c r="D2502" s="22">
        <v>2958101</v>
      </c>
      <c r="E2502" s="38"/>
      <c r="F2502" s="38"/>
    </row>
    <row r="2503" spans="1:6" ht="13.5" thickBot="1">
      <c r="A2503" s="22">
        <v>44680</v>
      </c>
      <c r="B2503" s="24" t="s">
        <v>94</v>
      </c>
      <c r="C2503" s="23">
        <v>172</v>
      </c>
      <c r="D2503" s="22">
        <v>2958101</v>
      </c>
      <c r="E2503" s="38"/>
      <c r="F2503" s="38"/>
    </row>
    <row r="2504" spans="1:6" ht="13.5" thickBot="1">
      <c r="A2504" s="22">
        <v>44680</v>
      </c>
      <c r="B2504" s="24" t="s">
        <v>95</v>
      </c>
      <c r="C2504" s="23">
        <v>162</v>
      </c>
      <c r="D2504" s="22">
        <v>2958101</v>
      </c>
      <c r="E2504" s="38"/>
      <c r="F2504" s="38"/>
    </row>
    <row r="2505" spans="1:6" ht="13.5" thickBot="1">
      <c r="A2505" s="22">
        <v>44680</v>
      </c>
      <c r="B2505" s="24" t="s">
        <v>96</v>
      </c>
      <c r="C2505" s="23">
        <v>144</v>
      </c>
      <c r="D2505" s="22">
        <v>2958101</v>
      </c>
      <c r="E2505" s="38"/>
      <c r="F2505" s="38"/>
    </row>
    <row r="2506" spans="1:6" ht="13.5" thickBot="1">
      <c r="A2506" s="22">
        <v>44680</v>
      </c>
      <c r="B2506" s="24" t="s">
        <v>97</v>
      </c>
      <c r="C2506" s="23">
        <v>60</v>
      </c>
      <c r="D2506" s="22">
        <v>2958101</v>
      </c>
      <c r="E2506" s="38"/>
      <c r="F2506" s="38"/>
    </row>
    <row r="2507" spans="1:6" ht="13.5" thickBot="1">
      <c r="A2507" s="22">
        <v>44680</v>
      </c>
      <c r="B2507" s="24" t="s">
        <v>98</v>
      </c>
      <c r="C2507" s="23">
        <v>101</v>
      </c>
      <c r="D2507" s="22">
        <v>2958101</v>
      </c>
      <c r="E2507" s="38"/>
      <c r="F2507" s="38"/>
    </row>
    <row r="2508" spans="1:6" ht="13.5" thickBot="1">
      <c r="A2508" s="22">
        <v>44680</v>
      </c>
      <c r="B2508" s="24" t="s">
        <v>99</v>
      </c>
      <c r="C2508" s="23">
        <v>50</v>
      </c>
      <c r="D2508" s="22">
        <v>2958101</v>
      </c>
      <c r="E2508" s="38"/>
      <c r="F2508" s="38"/>
    </row>
    <row r="2509" spans="1:6" ht="13.5" thickBot="1">
      <c r="A2509" s="22">
        <v>44680</v>
      </c>
      <c r="B2509" s="24" t="s">
        <v>100</v>
      </c>
      <c r="C2509" s="23">
        <v>99</v>
      </c>
      <c r="D2509" s="22">
        <v>2958101</v>
      </c>
      <c r="E2509" s="38"/>
      <c r="F2509" s="38"/>
    </row>
    <row r="2510" spans="1:6" ht="13.5" thickBot="1">
      <c r="A2510" s="22">
        <v>44680</v>
      </c>
      <c r="B2510" s="24" t="s">
        <v>101</v>
      </c>
      <c r="C2510" s="23">
        <v>128</v>
      </c>
      <c r="D2510" s="22">
        <v>2958101</v>
      </c>
      <c r="E2510" s="38"/>
      <c r="F2510" s="38"/>
    </row>
    <row r="2511" spans="1:6" ht="13.5" thickBot="1">
      <c r="A2511" s="22">
        <v>44680</v>
      </c>
      <c r="B2511" s="24" t="s">
        <v>102</v>
      </c>
      <c r="C2511" s="23">
        <v>148</v>
      </c>
      <c r="D2511" s="22">
        <v>2958101</v>
      </c>
      <c r="E2511" s="38"/>
      <c r="F2511" s="38"/>
    </row>
    <row r="2512" spans="1:6" ht="13.5" thickBot="1">
      <c r="A2512" s="22">
        <v>44680</v>
      </c>
      <c r="B2512" s="24" t="s">
        <v>103</v>
      </c>
      <c r="C2512" s="23">
        <v>50</v>
      </c>
      <c r="D2512" s="22">
        <v>2958101</v>
      </c>
      <c r="E2512" s="38"/>
      <c r="F2512" s="38"/>
    </row>
    <row r="2513" spans="1:6" ht="13.5" thickBot="1">
      <c r="A2513" s="22">
        <v>44680</v>
      </c>
      <c r="B2513" s="24" t="s">
        <v>104</v>
      </c>
      <c r="C2513" s="23">
        <v>102</v>
      </c>
      <c r="D2513" s="22">
        <v>2958101</v>
      </c>
      <c r="E2513" s="38"/>
      <c r="F2513" s="38"/>
    </row>
    <row r="2514" spans="1:6" ht="13.5" thickBot="1">
      <c r="A2514" s="22">
        <v>44680</v>
      </c>
      <c r="B2514" s="24" t="s">
        <v>105</v>
      </c>
      <c r="C2514" s="23">
        <v>121</v>
      </c>
      <c r="D2514" s="22">
        <v>2958101</v>
      </c>
      <c r="E2514" s="38"/>
      <c r="F2514" s="38"/>
    </row>
    <row r="2515" spans="1:6" ht="13.5" thickBot="1">
      <c r="A2515" s="22">
        <v>44680</v>
      </c>
      <c r="B2515" s="24" t="s">
        <v>106</v>
      </c>
      <c r="C2515" s="23">
        <v>119</v>
      </c>
      <c r="D2515" s="22">
        <v>2958101</v>
      </c>
      <c r="E2515" s="38"/>
      <c r="F2515" s="38"/>
    </row>
    <row r="2516" spans="1:6" ht="13.5" thickBot="1">
      <c r="A2516" s="22">
        <v>44680</v>
      </c>
      <c r="B2516" s="24" t="s">
        <v>146</v>
      </c>
      <c r="C2516" s="23">
        <v>138</v>
      </c>
      <c r="D2516" s="22">
        <v>2958101</v>
      </c>
      <c r="E2516" s="38"/>
      <c r="F2516" s="38"/>
    </row>
    <row r="2517" spans="1:6" ht="13.5" thickBot="1">
      <c r="A2517" s="22">
        <v>44680</v>
      </c>
      <c r="B2517" s="24" t="s">
        <v>107</v>
      </c>
      <c r="C2517" s="23">
        <v>147</v>
      </c>
      <c r="D2517" s="22">
        <v>2958101</v>
      </c>
      <c r="E2517" s="38"/>
      <c r="F2517" s="38"/>
    </row>
    <row r="2518" spans="1:6" ht="13.5" thickBot="1">
      <c r="A2518" s="22">
        <v>44680</v>
      </c>
      <c r="B2518" s="24" t="s">
        <v>108</v>
      </c>
      <c r="C2518" s="23">
        <v>128</v>
      </c>
      <c r="D2518" s="22">
        <v>2958101</v>
      </c>
      <c r="E2518" s="38"/>
      <c r="F2518" s="38"/>
    </row>
    <row r="2519" spans="1:6" ht="13.5" thickBot="1">
      <c r="A2519" s="22">
        <v>44680</v>
      </c>
      <c r="B2519" s="24" t="s">
        <v>109</v>
      </c>
      <c r="C2519" s="23">
        <v>180</v>
      </c>
      <c r="D2519" s="22">
        <v>2958101</v>
      </c>
      <c r="E2519" s="38"/>
      <c r="F2519" s="38"/>
    </row>
    <row r="2520" spans="1:6" ht="13.5" thickBot="1">
      <c r="A2520" s="22">
        <v>44680</v>
      </c>
      <c r="B2520" s="24" t="s">
        <v>110</v>
      </c>
      <c r="C2520" s="23">
        <v>39</v>
      </c>
      <c r="D2520" s="22">
        <v>2958101</v>
      </c>
      <c r="E2520" s="38"/>
      <c r="F2520" s="38"/>
    </row>
    <row r="2521" spans="1:6" ht="13.5" thickBot="1">
      <c r="A2521" s="22">
        <v>44680</v>
      </c>
      <c r="B2521" s="24" t="s">
        <v>111</v>
      </c>
      <c r="C2521" s="23">
        <v>125</v>
      </c>
      <c r="D2521" s="22">
        <v>2958101</v>
      </c>
      <c r="E2521" s="38"/>
      <c r="F2521" s="38"/>
    </row>
    <row r="2522" spans="1:6" ht="13.5" thickBot="1">
      <c r="A2522" s="22">
        <v>44680</v>
      </c>
      <c r="B2522" s="24" t="s">
        <v>112</v>
      </c>
      <c r="C2522" s="23">
        <v>128</v>
      </c>
      <c r="D2522" s="22">
        <v>2958101</v>
      </c>
      <c r="E2522" s="38"/>
      <c r="F2522" s="38"/>
    </row>
    <row r="2523" spans="1:6" ht="13.5" thickBot="1">
      <c r="A2523" s="22">
        <v>44680</v>
      </c>
      <c r="B2523" s="24" t="s">
        <v>113</v>
      </c>
      <c r="C2523" s="23">
        <v>84</v>
      </c>
      <c r="D2523" s="22">
        <v>2958101</v>
      </c>
      <c r="E2523" s="38"/>
      <c r="F2523" s="38"/>
    </row>
    <row r="2524" spans="1:6" ht="13.5" thickBot="1">
      <c r="A2524" s="22">
        <v>44680</v>
      </c>
      <c r="B2524" s="24" t="s">
        <v>114</v>
      </c>
      <c r="C2524" s="23">
        <v>257</v>
      </c>
      <c r="D2524" s="22">
        <v>2958101</v>
      </c>
      <c r="E2524" s="38"/>
      <c r="F2524" s="38"/>
    </row>
    <row r="2525" spans="1:6" ht="13.5" thickBot="1">
      <c r="A2525" s="22">
        <v>44680</v>
      </c>
      <c r="B2525" s="24" t="s">
        <v>115</v>
      </c>
      <c r="C2525" s="23">
        <v>154</v>
      </c>
      <c r="D2525" s="22">
        <v>2958101</v>
      </c>
      <c r="E2525" s="38"/>
      <c r="F2525" s="38"/>
    </row>
    <row r="2526" spans="1:6" ht="13.5" thickBot="1">
      <c r="A2526" s="22">
        <v>44680</v>
      </c>
      <c r="B2526" s="24" t="s">
        <v>116</v>
      </c>
      <c r="C2526" s="23">
        <v>150</v>
      </c>
      <c r="D2526" s="22">
        <v>2958101</v>
      </c>
      <c r="E2526" s="38"/>
      <c r="F2526" s="38"/>
    </row>
    <row r="2527" spans="1:6" ht="13.5" thickBot="1">
      <c r="A2527" s="22">
        <v>44680</v>
      </c>
      <c r="B2527" s="24" t="s">
        <v>117</v>
      </c>
      <c r="C2527" s="23">
        <v>127</v>
      </c>
      <c r="D2527" s="22">
        <v>2958101</v>
      </c>
      <c r="E2527" s="38"/>
      <c r="F2527" s="38"/>
    </row>
    <row r="2528" spans="1:6" ht="13.5" thickBot="1">
      <c r="A2528" s="22">
        <v>44680</v>
      </c>
      <c r="B2528" s="24" t="s">
        <v>118</v>
      </c>
      <c r="C2528" s="23">
        <v>126</v>
      </c>
      <c r="D2528" s="22">
        <v>2958101</v>
      </c>
      <c r="E2528" s="38"/>
      <c r="F2528" s="38"/>
    </row>
    <row r="2529" spans="1:6" ht="13.5" thickBot="1">
      <c r="A2529" s="22">
        <v>44680</v>
      </c>
      <c r="B2529" s="24" t="s">
        <v>119</v>
      </c>
      <c r="C2529" s="23">
        <v>103</v>
      </c>
      <c r="D2529" s="22">
        <v>2958101</v>
      </c>
      <c r="E2529" s="38"/>
      <c r="F2529" s="38"/>
    </row>
    <row r="2530" spans="1:6" ht="13.5" thickBot="1">
      <c r="A2530" s="22">
        <v>44680</v>
      </c>
      <c r="B2530" s="24" t="s">
        <v>120</v>
      </c>
      <c r="C2530" s="23">
        <v>103</v>
      </c>
      <c r="D2530" s="22">
        <v>2958101</v>
      </c>
      <c r="E2530" s="38"/>
      <c r="F2530" s="38"/>
    </row>
    <row r="2531" spans="1:6" ht="13.5" thickBot="1">
      <c r="A2531" s="22">
        <v>44680</v>
      </c>
      <c r="B2531" s="24" t="s">
        <v>121</v>
      </c>
      <c r="C2531" s="23">
        <v>98</v>
      </c>
      <c r="D2531" s="22">
        <v>2958101</v>
      </c>
      <c r="E2531" s="38"/>
      <c r="F2531" s="38"/>
    </row>
    <row r="2532" spans="1:6" ht="13.5" thickBot="1">
      <c r="A2532" s="22">
        <v>44680</v>
      </c>
      <c r="B2532" s="24" t="s">
        <v>122</v>
      </c>
      <c r="C2532" s="23">
        <v>108</v>
      </c>
      <c r="D2532" s="22">
        <v>2958101</v>
      </c>
      <c r="E2532" s="38"/>
      <c r="F2532" s="38"/>
    </row>
    <row r="2533" spans="1:6" ht="13.5" thickBot="1">
      <c r="A2533" s="22">
        <v>44680</v>
      </c>
      <c r="B2533" s="24" t="s">
        <v>123</v>
      </c>
      <c r="C2533" s="23">
        <v>200</v>
      </c>
      <c r="D2533" s="22">
        <v>2958101</v>
      </c>
      <c r="E2533" s="38"/>
      <c r="F2533" s="38"/>
    </row>
    <row r="2534" spans="1:6" ht="13.5" thickBot="1">
      <c r="A2534" s="22">
        <v>44680</v>
      </c>
      <c r="B2534" s="24" t="s">
        <v>124</v>
      </c>
      <c r="C2534" s="23">
        <v>222</v>
      </c>
      <c r="D2534" s="22">
        <v>2958101</v>
      </c>
      <c r="E2534" s="38"/>
      <c r="F2534" s="38"/>
    </row>
    <row r="2535" spans="1:6" ht="13.5" thickBot="1">
      <c r="A2535" s="22">
        <v>44680</v>
      </c>
      <c r="B2535" s="24" t="s">
        <v>125</v>
      </c>
      <c r="C2535" s="23">
        <v>28</v>
      </c>
      <c r="D2535" s="22">
        <v>2958101</v>
      </c>
      <c r="E2535" s="38"/>
      <c r="F2535" s="38"/>
    </row>
    <row r="2536" spans="1:6" ht="13.5" thickBot="1">
      <c r="A2536" s="22">
        <v>44680</v>
      </c>
      <c r="B2536" s="24" t="s">
        <v>126</v>
      </c>
      <c r="C2536" s="23">
        <v>79</v>
      </c>
      <c r="D2536" s="22">
        <v>2958101</v>
      </c>
      <c r="E2536" s="38"/>
      <c r="F2536" s="38"/>
    </row>
    <row r="2537" spans="1:6" ht="13.5" thickBot="1">
      <c r="A2537" s="22">
        <v>44680</v>
      </c>
      <c r="B2537" s="24" t="s">
        <v>127</v>
      </c>
      <c r="C2537" s="23">
        <v>79</v>
      </c>
      <c r="D2537" s="22">
        <v>2958101</v>
      </c>
      <c r="E2537" s="38"/>
      <c r="F2537" s="38"/>
    </row>
    <row r="2538" spans="1:6" ht="13.5" thickBot="1">
      <c r="A2538" s="22">
        <v>44680</v>
      </c>
      <c r="B2538" s="24" t="s">
        <v>128</v>
      </c>
      <c r="C2538" s="23">
        <v>150</v>
      </c>
      <c r="D2538" s="22">
        <v>2958101</v>
      </c>
      <c r="E2538" s="38"/>
      <c r="F2538" s="38"/>
    </row>
    <row r="2539" spans="1:6" ht="13.5" thickBot="1">
      <c r="A2539" s="22">
        <v>44680</v>
      </c>
      <c r="B2539" s="24" t="s">
        <v>129</v>
      </c>
      <c r="C2539" s="23">
        <v>60</v>
      </c>
      <c r="D2539" s="22">
        <v>2958101</v>
      </c>
      <c r="E2539" s="38"/>
      <c r="F2539" s="38"/>
    </row>
    <row r="2540" spans="1:6" ht="13.5" thickBot="1">
      <c r="A2540" s="22">
        <v>44680</v>
      </c>
      <c r="B2540" s="24" t="s">
        <v>130</v>
      </c>
      <c r="C2540" s="23">
        <v>125</v>
      </c>
      <c r="D2540" s="22">
        <v>2958101</v>
      </c>
      <c r="E2540" s="38"/>
      <c r="F2540" s="38"/>
    </row>
    <row r="2541" spans="1:6" ht="13.5" thickBot="1">
      <c r="A2541" s="22">
        <v>44680</v>
      </c>
      <c r="B2541" s="24" t="s">
        <v>131</v>
      </c>
      <c r="C2541" s="23">
        <v>125</v>
      </c>
      <c r="D2541" s="22">
        <v>2958101</v>
      </c>
      <c r="E2541" s="38"/>
      <c r="F2541" s="38"/>
    </row>
    <row r="2542" spans="1:6" ht="13.5" thickBot="1">
      <c r="A2542" s="22">
        <v>44680</v>
      </c>
      <c r="B2542" s="24" t="s">
        <v>132</v>
      </c>
      <c r="C2542" s="23">
        <v>110</v>
      </c>
      <c r="D2542" s="22">
        <v>2958101</v>
      </c>
      <c r="E2542" s="38"/>
      <c r="F2542" s="38"/>
    </row>
    <row r="2543" spans="1:6" ht="13.5" thickBot="1">
      <c r="A2543" s="22">
        <v>44680</v>
      </c>
      <c r="B2543" s="24" t="s">
        <v>133</v>
      </c>
      <c r="C2543" s="23">
        <v>49</v>
      </c>
      <c r="D2543" s="22">
        <v>2958101</v>
      </c>
      <c r="E2543" s="38"/>
      <c r="F2543" s="38"/>
    </row>
    <row r="2544" spans="1:6" ht="13.5" thickBot="1">
      <c r="A2544" s="22">
        <v>44680</v>
      </c>
      <c r="B2544" s="24" t="s">
        <v>134</v>
      </c>
      <c r="C2544" s="23">
        <v>112</v>
      </c>
      <c r="D2544" s="22">
        <v>2958101</v>
      </c>
      <c r="E2544" s="38"/>
      <c r="F2544" s="38"/>
    </row>
    <row r="2545" spans="1:6" ht="13.5" thickBot="1">
      <c r="A2545" s="22">
        <v>44680</v>
      </c>
      <c r="B2545" s="24" t="s">
        <v>135</v>
      </c>
      <c r="C2545" s="23">
        <v>158</v>
      </c>
      <c r="D2545" s="22">
        <v>2958101</v>
      </c>
      <c r="E2545" s="38"/>
      <c r="F2545" s="38"/>
    </row>
    <row r="2546" spans="1:6" ht="13.5" thickBot="1">
      <c r="A2546" s="22">
        <v>44680</v>
      </c>
      <c r="B2546" s="24" t="s">
        <v>136</v>
      </c>
      <c r="C2546" s="23">
        <v>135</v>
      </c>
      <c r="D2546" s="22">
        <v>2958101</v>
      </c>
      <c r="E2546" s="38"/>
      <c r="F2546" s="38"/>
    </row>
    <row r="2547" spans="1:6" ht="13.5" thickBot="1">
      <c r="A2547" s="22">
        <v>44680</v>
      </c>
      <c r="B2547" s="24" t="s">
        <v>137</v>
      </c>
      <c r="C2547" s="23">
        <v>126</v>
      </c>
      <c r="D2547" s="22">
        <v>2958101</v>
      </c>
      <c r="E2547" s="38"/>
      <c r="F2547" s="38"/>
    </row>
    <row r="2548" spans="1:6" ht="13.5" thickBot="1">
      <c r="A2548" s="22">
        <v>44680</v>
      </c>
      <c r="B2548" s="24" t="s">
        <v>138</v>
      </c>
      <c r="C2548" s="23">
        <v>129</v>
      </c>
      <c r="D2548" s="22">
        <v>2958101</v>
      </c>
      <c r="E2548" s="38"/>
      <c r="F2548" s="38"/>
    </row>
    <row r="2549" spans="1:6" ht="13.5" thickBot="1">
      <c r="A2549" s="22">
        <v>44680</v>
      </c>
      <c r="B2549" s="24" t="s">
        <v>139</v>
      </c>
      <c r="C2549" s="23">
        <v>137</v>
      </c>
      <c r="D2549" s="22">
        <v>2958101</v>
      </c>
      <c r="E2549" s="38"/>
      <c r="F2549" s="38"/>
    </row>
    <row r="2550" spans="1:6" ht="13.5" thickBot="1">
      <c r="A2550" s="22">
        <v>44680</v>
      </c>
      <c r="B2550" s="24" t="s">
        <v>140</v>
      </c>
      <c r="C2550" s="23">
        <v>131</v>
      </c>
      <c r="D2550" s="22">
        <v>2958101</v>
      </c>
      <c r="E2550" s="38"/>
      <c r="F2550" s="38"/>
    </row>
    <row r="2551" spans="1:6" ht="13.5" thickBot="1">
      <c r="A2551" s="22">
        <v>44680</v>
      </c>
      <c r="B2551" s="24" t="s">
        <v>141</v>
      </c>
      <c r="C2551" s="23">
        <v>127</v>
      </c>
      <c r="D2551" s="22">
        <v>2958101</v>
      </c>
      <c r="E2551" s="38"/>
      <c r="F2551" s="38"/>
    </row>
    <row r="2552" spans="1:6" ht="13.5" thickBot="1">
      <c r="A2552" s="22">
        <v>44680</v>
      </c>
      <c r="B2552" s="24" t="s">
        <v>142</v>
      </c>
      <c r="C2552" s="23">
        <v>182</v>
      </c>
      <c r="D2552" s="22">
        <v>2958101</v>
      </c>
      <c r="E2552" s="38"/>
      <c r="F2552" s="38"/>
    </row>
    <row r="2553" spans="1:6" ht="13.5" thickBot="1">
      <c r="A2553" s="22">
        <v>44680</v>
      </c>
      <c r="B2553" s="24" t="s">
        <v>143</v>
      </c>
      <c r="C2553" s="23">
        <v>27</v>
      </c>
      <c r="D2553" s="22">
        <v>2958101</v>
      </c>
      <c r="E2553" s="38"/>
      <c r="F2553" s="38"/>
    </row>
    <row r="2554" spans="1:6" ht="13.5" thickBot="1">
      <c r="A2554" s="22">
        <v>44680</v>
      </c>
      <c r="B2554" s="24" t="s">
        <v>144</v>
      </c>
      <c r="C2554" s="23">
        <v>120</v>
      </c>
      <c r="D2554" s="22">
        <v>2958101</v>
      </c>
      <c r="E2554" s="38"/>
      <c r="F2554" s="38"/>
    </row>
    <row r="2555" spans="1:6" ht="13.5" thickBot="1">
      <c r="A2555" s="22">
        <v>44680</v>
      </c>
      <c r="B2555" s="24" t="s">
        <v>145</v>
      </c>
      <c r="C2555" s="23">
        <v>100</v>
      </c>
      <c r="D2555" s="22">
        <v>2958101</v>
      </c>
      <c r="E2555" s="38"/>
      <c r="F2555" s="38"/>
    </row>
    <row r="2556" spans="1:6" ht="13.5" thickBot="1">
      <c r="A2556" s="22">
        <v>44681</v>
      </c>
      <c r="B2556" s="24" t="s">
        <v>60</v>
      </c>
      <c r="C2556" s="23">
        <v>100</v>
      </c>
      <c r="D2556" s="22">
        <v>2958101</v>
      </c>
      <c r="E2556" s="38"/>
      <c r="F2556" s="38"/>
    </row>
    <row r="2557" spans="1:6" ht="13.5" thickBot="1">
      <c r="A2557" s="22">
        <v>44681</v>
      </c>
      <c r="B2557" s="24" t="s">
        <v>61</v>
      </c>
      <c r="C2557" s="23">
        <v>100</v>
      </c>
      <c r="D2557" s="22">
        <v>2958101</v>
      </c>
      <c r="E2557" s="38"/>
      <c r="F2557" s="38"/>
    </row>
    <row r="2558" spans="1:6" ht="13.5" thickBot="1">
      <c r="A2558" s="22">
        <v>44681</v>
      </c>
      <c r="B2558" s="24" t="s">
        <v>62</v>
      </c>
      <c r="C2558" s="23">
        <v>187</v>
      </c>
      <c r="D2558" s="22">
        <v>2958101</v>
      </c>
      <c r="E2558" s="38"/>
      <c r="F2558" s="38"/>
    </row>
    <row r="2559" spans="1:6" ht="13.5" thickBot="1">
      <c r="A2559" s="22">
        <v>44681</v>
      </c>
      <c r="B2559" s="24" t="s">
        <v>63</v>
      </c>
      <c r="C2559" s="23">
        <v>75</v>
      </c>
      <c r="D2559" s="22">
        <v>2958101</v>
      </c>
      <c r="E2559" s="38"/>
      <c r="F2559" s="38"/>
    </row>
    <row r="2560" spans="1:6" ht="13.5" thickBot="1">
      <c r="A2560" s="22">
        <v>44681</v>
      </c>
      <c r="B2560" s="24" t="s">
        <v>64</v>
      </c>
      <c r="C2560" s="23">
        <v>154</v>
      </c>
      <c r="D2560" s="22">
        <v>2958101</v>
      </c>
      <c r="E2560" s="38"/>
      <c r="F2560" s="38"/>
    </row>
    <row r="2561" spans="1:6" ht="13.5" thickBot="1">
      <c r="A2561" s="22">
        <v>44681</v>
      </c>
      <c r="B2561" s="24" t="s">
        <v>65</v>
      </c>
      <c r="C2561" s="23">
        <v>218</v>
      </c>
      <c r="D2561" s="22">
        <v>2958101</v>
      </c>
      <c r="E2561" s="38"/>
      <c r="F2561" s="38"/>
    </row>
    <row r="2562" spans="1:6" ht="13.5" thickBot="1">
      <c r="A2562" s="22">
        <v>44681</v>
      </c>
      <c r="B2562" s="24" t="s">
        <v>66</v>
      </c>
      <c r="C2562" s="23">
        <v>221</v>
      </c>
      <c r="D2562" s="22">
        <v>2958101</v>
      </c>
      <c r="E2562" s="38"/>
      <c r="F2562" s="38"/>
    </row>
    <row r="2563" spans="1:6" ht="13.5" thickBot="1">
      <c r="A2563" s="22">
        <v>44681</v>
      </c>
      <c r="B2563" s="24" t="s">
        <v>67</v>
      </c>
      <c r="C2563" s="23">
        <v>69</v>
      </c>
      <c r="D2563" s="22">
        <v>2958101</v>
      </c>
      <c r="E2563" s="38"/>
      <c r="F2563" s="38"/>
    </row>
    <row r="2564" spans="1:6" ht="13.5" thickBot="1">
      <c r="A2564" s="22">
        <v>44681</v>
      </c>
      <c r="B2564" s="24" t="s">
        <v>68</v>
      </c>
      <c r="C2564" s="23">
        <v>141</v>
      </c>
      <c r="D2564" s="22">
        <v>2958101</v>
      </c>
      <c r="E2564" s="38"/>
      <c r="F2564" s="38"/>
    </row>
    <row r="2565" spans="1:6" ht="13.5" thickBot="1">
      <c r="A2565" s="22">
        <v>44681</v>
      </c>
      <c r="B2565" s="24" t="s">
        <v>69</v>
      </c>
      <c r="C2565" s="23">
        <v>121</v>
      </c>
      <c r="D2565" s="22">
        <v>2958101</v>
      </c>
      <c r="E2565" s="38"/>
      <c r="F2565" s="38"/>
    </row>
    <row r="2566" spans="1:6" ht="13.5" thickBot="1">
      <c r="A2566" s="22">
        <v>44681</v>
      </c>
      <c r="B2566" s="24" t="s">
        <v>70</v>
      </c>
      <c r="C2566" s="23">
        <v>50</v>
      </c>
      <c r="D2566" s="22">
        <v>2958101</v>
      </c>
      <c r="E2566" s="38"/>
      <c r="F2566" s="38"/>
    </row>
    <row r="2567" spans="1:6" ht="13.5" thickBot="1">
      <c r="A2567" s="22">
        <v>44681</v>
      </c>
      <c r="B2567" s="24" t="s">
        <v>71</v>
      </c>
      <c r="C2567" s="23">
        <v>100</v>
      </c>
      <c r="D2567" s="22">
        <v>2958101</v>
      </c>
      <c r="E2567" s="38"/>
      <c r="F2567" s="38"/>
    </row>
    <row r="2568" spans="1:6" ht="13.5" thickBot="1">
      <c r="A2568" s="22">
        <v>44681</v>
      </c>
      <c r="B2568" s="24" t="s">
        <v>72</v>
      </c>
      <c r="C2568" s="23">
        <v>15</v>
      </c>
      <c r="D2568" s="22">
        <v>2958101</v>
      </c>
      <c r="E2568" s="38"/>
      <c r="F2568" s="38"/>
    </row>
    <row r="2569" spans="1:6" ht="13.5" thickBot="1">
      <c r="A2569" s="22">
        <v>44681</v>
      </c>
      <c r="B2569" s="24" t="s">
        <v>73</v>
      </c>
      <c r="C2569" s="23">
        <v>30</v>
      </c>
      <c r="D2569" s="22">
        <v>2958101</v>
      </c>
      <c r="E2569" s="38"/>
      <c r="F2569" s="38"/>
    </row>
    <row r="2570" spans="1:6" ht="13.5" thickBot="1">
      <c r="A2570" s="22">
        <v>44681</v>
      </c>
      <c r="B2570" s="24" t="s">
        <v>74</v>
      </c>
      <c r="C2570" s="23">
        <v>180</v>
      </c>
      <c r="D2570" s="22">
        <v>2958101</v>
      </c>
      <c r="E2570" s="38"/>
      <c r="F2570" s="38"/>
    </row>
    <row r="2571" spans="1:6" ht="13.5" thickBot="1">
      <c r="A2571" s="22">
        <v>44681</v>
      </c>
      <c r="B2571" s="24" t="s">
        <v>75</v>
      </c>
      <c r="C2571" s="23">
        <v>126</v>
      </c>
      <c r="D2571" s="22">
        <v>2958101</v>
      </c>
      <c r="E2571" s="38"/>
      <c r="F2571" s="38"/>
    </row>
    <row r="2572" spans="1:6" ht="13.5" thickBot="1">
      <c r="A2572" s="22">
        <v>44681</v>
      </c>
      <c r="B2572" s="24" t="s">
        <v>76</v>
      </c>
      <c r="C2572" s="23">
        <v>203</v>
      </c>
      <c r="D2572" s="22">
        <v>2958101</v>
      </c>
      <c r="E2572" s="38"/>
      <c r="F2572" s="38"/>
    </row>
    <row r="2573" spans="1:6" ht="13.5" thickBot="1">
      <c r="A2573" s="22">
        <v>44681</v>
      </c>
      <c r="B2573" s="24" t="s">
        <v>77</v>
      </c>
      <c r="C2573" s="23">
        <v>38</v>
      </c>
      <c r="D2573" s="22">
        <v>2958101</v>
      </c>
      <c r="E2573" s="38"/>
      <c r="F2573" s="38"/>
    </row>
    <row r="2574" spans="1:6" ht="13.5" thickBot="1">
      <c r="A2574" s="22">
        <v>44681</v>
      </c>
      <c r="B2574" s="24" t="s">
        <v>78</v>
      </c>
      <c r="C2574" s="23">
        <v>108</v>
      </c>
      <c r="D2574" s="22">
        <v>2958101</v>
      </c>
      <c r="E2574" s="38"/>
      <c r="F2574" s="38"/>
    </row>
    <row r="2575" spans="1:6" ht="13.5" thickBot="1">
      <c r="A2575" s="22">
        <v>44681</v>
      </c>
      <c r="B2575" s="24" t="s">
        <v>79</v>
      </c>
      <c r="C2575" s="23">
        <v>132</v>
      </c>
      <c r="D2575" s="22">
        <v>2958101</v>
      </c>
      <c r="E2575" s="38"/>
      <c r="F2575" s="38"/>
    </row>
    <row r="2576" spans="1:6" ht="13.5" thickBot="1">
      <c r="A2576" s="22">
        <v>44681</v>
      </c>
      <c r="B2576" s="24" t="s">
        <v>80</v>
      </c>
      <c r="C2576" s="23">
        <v>190</v>
      </c>
      <c r="D2576" s="22">
        <v>2958101</v>
      </c>
      <c r="E2576" s="38"/>
      <c r="F2576" s="38"/>
    </row>
    <row r="2577" spans="1:6" ht="13.5" thickBot="1">
      <c r="A2577" s="22">
        <v>44681</v>
      </c>
      <c r="B2577" s="24" t="s">
        <v>81</v>
      </c>
      <c r="C2577" s="23">
        <v>237</v>
      </c>
      <c r="D2577" s="22">
        <v>2958101</v>
      </c>
      <c r="E2577" s="38"/>
      <c r="F2577" s="38"/>
    </row>
    <row r="2578" spans="1:6" ht="13.5" thickBot="1">
      <c r="A2578" s="22">
        <v>44681</v>
      </c>
      <c r="B2578" s="24" t="s">
        <v>82</v>
      </c>
      <c r="C2578" s="23">
        <v>144</v>
      </c>
      <c r="D2578" s="22">
        <v>2958101</v>
      </c>
      <c r="E2578" s="38"/>
      <c r="F2578" s="38"/>
    </row>
    <row r="2579" spans="1:6" ht="13.5" thickBot="1">
      <c r="A2579" s="22">
        <v>44681</v>
      </c>
      <c r="B2579" s="24" t="s">
        <v>83</v>
      </c>
      <c r="C2579" s="23">
        <v>150</v>
      </c>
      <c r="D2579" s="22">
        <v>2958101</v>
      </c>
      <c r="E2579" s="38"/>
      <c r="F2579" s="38"/>
    </row>
    <row r="2580" spans="1:6" ht="13.5" thickBot="1">
      <c r="A2580" s="22">
        <v>44681</v>
      </c>
      <c r="B2580" s="24" t="s">
        <v>84</v>
      </c>
      <c r="C2580" s="23">
        <v>250</v>
      </c>
      <c r="D2580" s="22">
        <v>2958101</v>
      </c>
      <c r="E2580" s="38"/>
      <c r="F2580" s="38"/>
    </row>
    <row r="2581" spans="1:6" ht="13.5" thickBot="1">
      <c r="A2581" s="22">
        <v>44681</v>
      </c>
      <c r="B2581" s="24" t="s">
        <v>85</v>
      </c>
      <c r="C2581" s="23">
        <v>125</v>
      </c>
      <c r="D2581" s="22">
        <v>2958101</v>
      </c>
      <c r="E2581" s="38"/>
      <c r="F2581" s="38"/>
    </row>
    <row r="2582" spans="1:6" ht="13.5" thickBot="1">
      <c r="A2582" s="22">
        <v>44681</v>
      </c>
      <c r="B2582" s="24" t="s">
        <v>86</v>
      </c>
      <c r="C2582" s="23">
        <v>130</v>
      </c>
      <c r="D2582" s="22">
        <v>2958101</v>
      </c>
      <c r="E2582" s="38"/>
      <c r="F2582" s="38"/>
    </row>
    <row r="2583" spans="1:6" ht="13.5" thickBot="1">
      <c r="A2583" s="22">
        <v>44681</v>
      </c>
      <c r="B2583" s="24" t="s">
        <v>87</v>
      </c>
      <c r="C2583" s="23">
        <v>100</v>
      </c>
      <c r="D2583" s="22">
        <v>2958101</v>
      </c>
      <c r="E2583" s="38"/>
      <c r="F2583" s="38"/>
    </row>
    <row r="2584" spans="1:6" ht="13.5" thickBot="1">
      <c r="A2584" s="22">
        <v>44681</v>
      </c>
      <c r="B2584" s="24" t="s">
        <v>88</v>
      </c>
      <c r="C2584" s="23">
        <v>102</v>
      </c>
      <c r="D2584" s="22">
        <v>2958101</v>
      </c>
      <c r="E2584" s="38"/>
      <c r="F2584" s="38"/>
    </row>
    <row r="2585" spans="1:6" ht="13.5" thickBot="1">
      <c r="A2585" s="22">
        <v>44681</v>
      </c>
      <c r="B2585" s="24" t="s">
        <v>89</v>
      </c>
      <c r="C2585" s="23">
        <v>102</v>
      </c>
      <c r="D2585" s="22">
        <v>2958101</v>
      </c>
      <c r="E2585" s="38"/>
      <c r="F2585" s="38"/>
    </row>
    <row r="2586" spans="1:6" ht="13.5" thickBot="1">
      <c r="A2586" s="22">
        <v>44681</v>
      </c>
      <c r="B2586" s="24" t="s">
        <v>90</v>
      </c>
      <c r="C2586" s="23">
        <v>22</v>
      </c>
      <c r="D2586" s="22">
        <v>2958101</v>
      </c>
      <c r="E2586" s="38"/>
      <c r="F2586" s="38"/>
    </row>
    <row r="2587" spans="1:6" ht="13.5" thickBot="1">
      <c r="A2587" s="22">
        <v>44681</v>
      </c>
      <c r="B2587" s="24" t="s">
        <v>91</v>
      </c>
      <c r="C2587" s="23">
        <v>7</v>
      </c>
      <c r="D2587" s="22">
        <v>2958101</v>
      </c>
      <c r="E2587" s="38"/>
      <c r="F2587" s="38"/>
    </row>
    <row r="2588" spans="1:6" ht="13.5" thickBot="1">
      <c r="A2588" s="22">
        <v>44681</v>
      </c>
      <c r="B2588" s="24" t="s">
        <v>92</v>
      </c>
      <c r="C2588" s="23">
        <v>199</v>
      </c>
      <c r="D2588" s="22">
        <v>2958101</v>
      </c>
      <c r="E2588" s="38"/>
      <c r="F2588" s="38"/>
    </row>
    <row r="2589" spans="1:6" ht="13.5" thickBot="1">
      <c r="A2589" s="22">
        <v>44681</v>
      </c>
      <c r="B2589" s="24" t="s">
        <v>93</v>
      </c>
      <c r="C2589" s="23">
        <v>180</v>
      </c>
      <c r="D2589" s="22">
        <v>2958101</v>
      </c>
      <c r="E2589" s="38"/>
      <c r="F2589" s="38"/>
    </row>
    <row r="2590" spans="1:6" ht="13.5" thickBot="1">
      <c r="A2590" s="22">
        <v>44681</v>
      </c>
      <c r="B2590" s="24" t="s">
        <v>94</v>
      </c>
      <c r="C2590" s="23">
        <v>172</v>
      </c>
      <c r="D2590" s="22">
        <v>2958101</v>
      </c>
      <c r="E2590" s="38"/>
      <c r="F2590" s="38"/>
    </row>
    <row r="2591" spans="1:6" ht="13.5" thickBot="1">
      <c r="A2591" s="22">
        <v>44681</v>
      </c>
      <c r="B2591" s="24" t="s">
        <v>95</v>
      </c>
      <c r="C2591" s="23">
        <v>162</v>
      </c>
      <c r="D2591" s="22">
        <v>2958101</v>
      </c>
      <c r="E2591" s="38"/>
      <c r="F2591" s="38"/>
    </row>
    <row r="2592" spans="1:6" ht="13.5" thickBot="1">
      <c r="A2592" s="22">
        <v>44681</v>
      </c>
      <c r="B2592" s="24" t="s">
        <v>96</v>
      </c>
      <c r="C2592" s="23">
        <v>144</v>
      </c>
      <c r="D2592" s="22">
        <v>2958101</v>
      </c>
      <c r="E2592" s="38"/>
      <c r="F2592" s="38"/>
    </row>
    <row r="2593" spans="1:6" ht="13.5" thickBot="1">
      <c r="A2593" s="22">
        <v>44681</v>
      </c>
      <c r="B2593" s="24" t="s">
        <v>97</v>
      </c>
      <c r="C2593" s="23">
        <v>60</v>
      </c>
      <c r="D2593" s="22">
        <v>2958101</v>
      </c>
      <c r="E2593" s="38"/>
      <c r="F2593" s="38"/>
    </row>
    <row r="2594" spans="1:6" ht="13.5" thickBot="1">
      <c r="A2594" s="22">
        <v>44681</v>
      </c>
      <c r="B2594" s="24" t="s">
        <v>98</v>
      </c>
      <c r="C2594" s="23">
        <v>101</v>
      </c>
      <c r="D2594" s="22">
        <v>2958101</v>
      </c>
      <c r="E2594" s="38"/>
      <c r="F2594" s="38"/>
    </row>
    <row r="2595" spans="1:6" ht="13.5" thickBot="1">
      <c r="A2595" s="22">
        <v>44681</v>
      </c>
      <c r="B2595" s="24" t="s">
        <v>99</v>
      </c>
      <c r="C2595" s="23">
        <v>50</v>
      </c>
      <c r="D2595" s="22">
        <v>2958101</v>
      </c>
      <c r="E2595" s="38"/>
      <c r="F2595" s="38"/>
    </row>
    <row r="2596" spans="1:6" ht="13.5" thickBot="1">
      <c r="A2596" s="22">
        <v>44681</v>
      </c>
      <c r="B2596" s="24" t="s">
        <v>100</v>
      </c>
      <c r="C2596" s="23">
        <v>99</v>
      </c>
      <c r="D2596" s="22">
        <v>2958101</v>
      </c>
      <c r="E2596" s="38"/>
      <c r="F2596" s="38"/>
    </row>
    <row r="2597" spans="1:6" ht="13.5" thickBot="1">
      <c r="A2597" s="22">
        <v>44681</v>
      </c>
      <c r="B2597" s="24" t="s">
        <v>101</v>
      </c>
      <c r="C2597" s="23">
        <v>128</v>
      </c>
      <c r="D2597" s="22">
        <v>2958101</v>
      </c>
      <c r="E2597" s="38"/>
      <c r="F2597" s="38"/>
    </row>
    <row r="2598" spans="1:6" ht="13.5" thickBot="1">
      <c r="A2598" s="22">
        <v>44681</v>
      </c>
      <c r="B2598" s="24" t="s">
        <v>102</v>
      </c>
      <c r="C2598" s="23">
        <v>148</v>
      </c>
      <c r="D2598" s="22">
        <v>2958101</v>
      </c>
      <c r="E2598" s="38"/>
      <c r="F2598" s="38"/>
    </row>
    <row r="2599" spans="1:6" ht="13.5" thickBot="1">
      <c r="A2599" s="22">
        <v>44681</v>
      </c>
      <c r="B2599" s="24" t="s">
        <v>103</v>
      </c>
      <c r="C2599" s="23">
        <v>50</v>
      </c>
      <c r="D2599" s="22">
        <v>2958101</v>
      </c>
      <c r="E2599" s="38"/>
      <c r="F2599" s="38"/>
    </row>
    <row r="2600" spans="1:6" ht="13.5" thickBot="1">
      <c r="A2600" s="22">
        <v>44681</v>
      </c>
      <c r="B2600" s="24" t="s">
        <v>104</v>
      </c>
      <c r="C2600" s="23">
        <v>102</v>
      </c>
      <c r="D2600" s="22">
        <v>2958101</v>
      </c>
      <c r="E2600" s="38"/>
      <c r="F2600" s="38"/>
    </row>
    <row r="2601" spans="1:6" ht="13.5" thickBot="1">
      <c r="A2601" s="22">
        <v>44681</v>
      </c>
      <c r="B2601" s="24" t="s">
        <v>105</v>
      </c>
      <c r="C2601" s="23">
        <v>121</v>
      </c>
      <c r="D2601" s="22">
        <v>2958101</v>
      </c>
      <c r="E2601" s="38"/>
      <c r="F2601" s="38"/>
    </row>
    <row r="2602" spans="1:6" ht="13.5" thickBot="1">
      <c r="A2602" s="22">
        <v>44681</v>
      </c>
      <c r="B2602" s="24" t="s">
        <v>106</v>
      </c>
      <c r="C2602" s="23">
        <v>119</v>
      </c>
      <c r="D2602" s="22">
        <v>2958101</v>
      </c>
      <c r="E2602" s="38"/>
      <c r="F2602" s="38"/>
    </row>
    <row r="2603" spans="1:6" ht="13.5" thickBot="1">
      <c r="A2603" s="22">
        <v>44681</v>
      </c>
      <c r="B2603" s="24" t="s">
        <v>146</v>
      </c>
      <c r="C2603" s="23">
        <v>138</v>
      </c>
      <c r="D2603" s="22">
        <v>2958101</v>
      </c>
      <c r="E2603" s="38"/>
      <c r="F2603" s="38"/>
    </row>
    <row r="2604" spans="1:6" ht="13.5" thickBot="1">
      <c r="A2604" s="22">
        <v>44681</v>
      </c>
      <c r="B2604" s="24" t="s">
        <v>107</v>
      </c>
      <c r="C2604" s="23">
        <v>147</v>
      </c>
      <c r="D2604" s="22">
        <v>2958101</v>
      </c>
      <c r="E2604" s="38"/>
      <c r="F2604" s="38"/>
    </row>
    <row r="2605" spans="1:6" ht="13.5" thickBot="1">
      <c r="A2605" s="22">
        <v>44681</v>
      </c>
      <c r="B2605" s="24" t="s">
        <v>108</v>
      </c>
      <c r="C2605" s="23">
        <v>128</v>
      </c>
      <c r="D2605" s="22">
        <v>2958101</v>
      </c>
      <c r="E2605" s="38"/>
      <c r="F2605" s="38"/>
    </row>
    <row r="2606" spans="1:6" ht="13.5" thickBot="1">
      <c r="A2606" s="22">
        <v>44681</v>
      </c>
      <c r="B2606" s="24" t="s">
        <v>109</v>
      </c>
      <c r="C2606" s="23">
        <v>180</v>
      </c>
      <c r="D2606" s="22">
        <v>2958101</v>
      </c>
      <c r="E2606" s="38"/>
      <c r="F2606" s="38"/>
    </row>
    <row r="2607" spans="1:6" ht="13.5" thickBot="1">
      <c r="A2607" s="22">
        <v>44681</v>
      </c>
      <c r="B2607" s="24" t="s">
        <v>110</v>
      </c>
      <c r="C2607" s="23">
        <v>39</v>
      </c>
      <c r="D2607" s="22">
        <v>2958101</v>
      </c>
      <c r="E2607" s="38"/>
      <c r="F2607" s="38"/>
    </row>
    <row r="2608" spans="1:6" ht="13.5" thickBot="1">
      <c r="A2608" s="22">
        <v>44681</v>
      </c>
      <c r="B2608" s="24" t="s">
        <v>111</v>
      </c>
      <c r="C2608" s="23">
        <v>125</v>
      </c>
      <c r="D2608" s="22">
        <v>2958101</v>
      </c>
      <c r="E2608" s="38"/>
      <c r="F2608" s="38"/>
    </row>
    <row r="2609" spans="1:6" ht="13.5" thickBot="1">
      <c r="A2609" s="22">
        <v>44681</v>
      </c>
      <c r="B2609" s="24" t="s">
        <v>112</v>
      </c>
      <c r="C2609" s="23">
        <v>128</v>
      </c>
      <c r="D2609" s="22">
        <v>2958101</v>
      </c>
      <c r="E2609" s="38"/>
      <c r="F2609" s="38"/>
    </row>
    <row r="2610" spans="1:6" ht="13.5" thickBot="1">
      <c r="A2610" s="22">
        <v>44681</v>
      </c>
      <c r="B2610" s="24" t="s">
        <v>113</v>
      </c>
      <c r="C2610" s="23">
        <v>84</v>
      </c>
      <c r="D2610" s="22">
        <v>2958101</v>
      </c>
      <c r="E2610" s="38"/>
      <c r="F2610" s="38"/>
    </row>
    <row r="2611" spans="1:6" ht="13.5" thickBot="1">
      <c r="A2611" s="22">
        <v>44681</v>
      </c>
      <c r="B2611" s="24" t="s">
        <v>114</v>
      </c>
      <c r="C2611" s="23">
        <v>257</v>
      </c>
      <c r="D2611" s="22">
        <v>2958101</v>
      </c>
      <c r="E2611" s="38"/>
      <c r="F2611" s="38"/>
    </row>
    <row r="2612" spans="1:6" ht="13.5" thickBot="1">
      <c r="A2612" s="22">
        <v>44681</v>
      </c>
      <c r="B2612" s="24" t="s">
        <v>115</v>
      </c>
      <c r="C2612" s="23">
        <v>154</v>
      </c>
      <c r="D2612" s="22">
        <v>2958101</v>
      </c>
      <c r="E2612" s="38"/>
      <c r="F2612" s="38"/>
    </row>
    <row r="2613" spans="1:6" ht="13.5" thickBot="1">
      <c r="A2613" s="22">
        <v>44681</v>
      </c>
      <c r="B2613" s="24" t="s">
        <v>116</v>
      </c>
      <c r="C2613" s="23">
        <v>150</v>
      </c>
      <c r="D2613" s="22">
        <v>2958101</v>
      </c>
      <c r="E2613" s="38"/>
      <c r="F2613" s="38"/>
    </row>
    <row r="2614" spans="1:6" ht="13.5" thickBot="1">
      <c r="A2614" s="22">
        <v>44681</v>
      </c>
      <c r="B2614" s="24" t="s">
        <v>117</v>
      </c>
      <c r="C2614" s="23">
        <v>127</v>
      </c>
      <c r="D2614" s="22">
        <v>2958101</v>
      </c>
      <c r="E2614" s="38"/>
      <c r="F2614" s="38"/>
    </row>
    <row r="2615" spans="1:6" ht="13.5" thickBot="1">
      <c r="A2615" s="22">
        <v>44681</v>
      </c>
      <c r="B2615" s="24" t="s">
        <v>118</v>
      </c>
      <c r="C2615" s="23">
        <v>126</v>
      </c>
      <c r="D2615" s="22">
        <v>2958101</v>
      </c>
      <c r="E2615" s="38"/>
      <c r="F2615" s="38"/>
    </row>
    <row r="2616" spans="1:6" ht="13.5" thickBot="1">
      <c r="A2616" s="22">
        <v>44681</v>
      </c>
      <c r="B2616" s="24" t="s">
        <v>119</v>
      </c>
      <c r="C2616" s="23">
        <v>103</v>
      </c>
      <c r="D2616" s="22">
        <v>2958101</v>
      </c>
      <c r="E2616" s="38"/>
      <c r="F2616" s="38"/>
    </row>
    <row r="2617" spans="1:6" ht="13.5" thickBot="1">
      <c r="A2617" s="22">
        <v>44681</v>
      </c>
      <c r="B2617" s="24" t="s">
        <v>120</v>
      </c>
      <c r="C2617" s="23">
        <v>103</v>
      </c>
      <c r="D2617" s="22">
        <v>2958101</v>
      </c>
      <c r="E2617" s="38"/>
      <c r="F2617" s="38"/>
    </row>
    <row r="2618" spans="1:6" ht="13.5" thickBot="1">
      <c r="A2618" s="22">
        <v>44681</v>
      </c>
      <c r="B2618" s="24" t="s">
        <v>121</v>
      </c>
      <c r="C2618" s="23">
        <v>98</v>
      </c>
      <c r="D2618" s="22">
        <v>2958101</v>
      </c>
      <c r="E2618" s="38"/>
      <c r="F2618" s="38"/>
    </row>
    <row r="2619" spans="1:6" ht="13.5" thickBot="1">
      <c r="A2619" s="22">
        <v>44681</v>
      </c>
      <c r="B2619" s="24" t="s">
        <v>122</v>
      </c>
      <c r="C2619" s="23">
        <v>108</v>
      </c>
      <c r="D2619" s="22">
        <v>2958101</v>
      </c>
      <c r="E2619" s="38"/>
      <c r="F2619" s="38"/>
    </row>
    <row r="2620" spans="1:6" ht="13.5" thickBot="1">
      <c r="A2620" s="22">
        <v>44681</v>
      </c>
      <c r="B2620" s="24" t="s">
        <v>123</v>
      </c>
      <c r="C2620" s="23">
        <v>200</v>
      </c>
      <c r="D2620" s="22">
        <v>2958101</v>
      </c>
      <c r="E2620" s="38"/>
      <c r="F2620" s="38"/>
    </row>
    <row r="2621" spans="1:6" ht="13.5" thickBot="1">
      <c r="A2621" s="22">
        <v>44681</v>
      </c>
      <c r="B2621" s="24" t="s">
        <v>124</v>
      </c>
      <c r="C2621" s="23">
        <v>222</v>
      </c>
      <c r="D2621" s="22">
        <v>2958101</v>
      </c>
      <c r="E2621" s="38"/>
      <c r="F2621" s="38"/>
    </row>
    <row r="2622" spans="1:6" ht="13.5" thickBot="1">
      <c r="A2622" s="22">
        <v>44681</v>
      </c>
      <c r="B2622" s="24" t="s">
        <v>125</v>
      </c>
      <c r="C2622" s="23">
        <v>28</v>
      </c>
      <c r="D2622" s="22">
        <v>2958101</v>
      </c>
      <c r="E2622" s="38"/>
      <c r="F2622" s="38"/>
    </row>
    <row r="2623" spans="1:6" ht="13.5" thickBot="1">
      <c r="A2623" s="22">
        <v>44681</v>
      </c>
      <c r="B2623" s="24" t="s">
        <v>126</v>
      </c>
      <c r="C2623" s="23">
        <v>79</v>
      </c>
      <c r="D2623" s="22">
        <v>2958101</v>
      </c>
      <c r="E2623" s="38"/>
      <c r="F2623" s="38"/>
    </row>
    <row r="2624" spans="1:6" ht="13.5" thickBot="1">
      <c r="A2624" s="22">
        <v>44681</v>
      </c>
      <c r="B2624" s="24" t="s">
        <v>127</v>
      </c>
      <c r="C2624" s="23">
        <v>79</v>
      </c>
      <c r="D2624" s="22">
        <v>2958101</v>
      </c>
      <c r="E2624" s="38"/>
      <c r="F2624" s="38"/>
    </row>
    <row r="2625" spans="1:6" ht="13.5" thickBot="1">
      <c r="A2625" s="22">
        <v>44681</v>
      </c>
      <c r="B2625" s="24" t="s">
        <v>128</v>
      </c>
      <c r="C2625" s="23">
        <v>150</v>
      </c>
      <c r="D2625" s="22">
        <v>2958101</v>
      </c>
      <c r="E2625" s="38"/>
      <c r="F2625" s="38"/>
    </row>
    <row r="2626" spans="1:6" ht="13.5" thickBot="1">
      <c r="A2626" s="22">
        <v>44681</v>
      </c>
      <c r="B2626" s="24" t="s">
        <v>129</v>
      </c>
      <c r="C2626" s="23">
        <v>60</v>
      </c>
      <c r="D2626" s="22">
        <v>2958101</v>
      </c>
      <c r="E2626" s="38"/>
      <c r="F2626" s="38"/>
    </row>
    <row r="2627" spans="1:6" ht="13.5" thickBot="1">
      <c r="A2627" s="22">
        <v>44681</v>
      </c>
      <c r="B2627" s="24" t="s">
        <v>130</v>
      </c>
      <c r="C2627" s="23">
        <v>125</v>
      </c>
      <c r="D2627" s="22">
        <v>2958101</v>
      </c>
      <c r="E2627" s="38"/>
      <c r="F2627" s="38"/>
    </row>
    <row r="2628" spans="1:6" ht="13.5" thickBot="1">
      <c r="A2628" s="22">
        <v>44681</v>
      </c>
      <c r="B2628" s="24" t="s">
        <v>131</v>
      </c>
      <c r="C2628" s="23">
        <v>125</v>
      </c>
      <c r="D2628" s="22">
        <v>2958101</v>
      </c>
      <c r="E2628" s="38"/>
      <c r="F2628" s="38"/>
    </row>
    <row r="2629" spans="1:6" ht="13.5" thickBot="1">
      <c r="A2629" s="22">
        <v>44681</v>
      </c>
      <c r="B2629" s="24" t="s">
        <v>132</v>
      </c>
      <c r="C2629" s="23">
        <v>110</v>
      </c>
      <c r="D2629" s="22">
        <v>2958101</v>
      </c>
      <c r="E2629" s="38"/>
      <c r="F2629" s="38"/>
    </row>
    <row r="2630" spans="1:6" ht="13.5" thickBot="1">
      <c r="A2630" s="22">
        <v>44681</v>
      </c>
      <c r="B2630" s="24" t="s">
        <v>133</v>
      </c>
      <c r="C2630" s="23">
        <v>49</v>
      </c>
      <c r="D2630" s="22">
        <v>2958101</v>
      </c>
      <c r="E2630" s="38"/>
      <c r="F2630" s="38"/>
    </row>
    <row r="2631" spans="1:6" ht="13.5" thickBot="1">
      <c r="A2631" s="22">
        <v>44681</v>
      </c>
      <c r="B2631" s="24" t="s">
        <v>134</v>
      </c>
      <c r="C2631" s="23">
        <v>112</v>
      </c>
      <c r="D2631" s="22">
        <v>2958101</v>
      </c>
      <c r="E2631" s="38"/>
      <c r="F2631" s="38"/>
    </row>
    <row r="2632" spans="1:6" ht="13.5" thickBot="1">
      <c r="A2632" s="22">
        <v>44681</v>
      </c>
      <c r="B2632" s="24" t="s">
        <v>135</v>
      </c>
      <c r="C2632" s="23">
        <v>158</v>
      </c>
      <c r="D2632" s="22">
        <v>2958101</v>
      </c>
      <c r="E2632" s="38"/>
      <c r="F2632" s="38"/>
    </row>
    <row r="2633" spans="1:6" ht="13.5" thickBot="1">
      <c r="A2633" s="22">
        <v>44681</v>
      </c>
      <c r="B2633" s="24" t="s">
        <v>136</v>
      </c>
      <c r="C2633" s="23">
        <v>135</v>
      </c>
      <c r="D2633" s="22">
        <v>2958101</v>
      </c>
      <c r="E2633" s="38"/>
      <c r="F2633" s="38"/>
    </row>
    <row r="2634" spans="1:6" ht="13.5" thickBot="1">
      <c r="A2634" s="22">
        <v>44681</v>
      </c>
      <c r="B2634" s="24" t="s">
        <v>137</v>
      </c>
      <c r="C2634" s="23">
        <v>126</v>
      </c>
      <c r="D2634" s="22">
        <v>2958101</v>
      </c>
      <c r="E2634" s="38"/>
      <c r="F2634" s="38"/>
    </row>
    <row r="2635" spans="1:6" ht="13.5" thickBot="1">
      <c r="A2635" s="22">
        <v>44681</v>
      </c>
      <c r="B2635" s="24" t="s">
        <v>138</v>
      </c>
      <c r="C2635" s="23">
        <v>129</v>
      </c>
      <c r="D2635" s="22">
        <v>2958101</v>
      </c>
      <c r="E2635" s="38"/>
      <c r="F2635" s="38"/>
    </row>
    <row r="2636" spans="1:6" ht="13.5" thickBot="1">
      <c r="A2636" s="22">
        <v>44681</v>
      </c>
      <c r="B2636" s="24" t="s">
        <v>139</v>
      </c>
      <c r="C2636" s="23">
        <v>137</v>
      </c>
      <c r="D2636" s="22">
        <v>2958101</v>
      </c>
      <c r="E2636" s="38"/>
      <c r="F2636" s="38"/>
    </row>
    <row r="2637" spans="1:6" ht="13.5" thickBot="1">
      <c r="A2637" s="22">
        <v>44681</v>
      </c>
      <c r="B2637" s="24" t="s">
        <v>140</v>
      </c>
      <c r="C2637" s="23">
        <v>131</v>
      </c>
      <c r="D2637" s="22">
        <v>2958101</v>
      </c>
      <c r="E2637" s="38"/>
      <c r="F2637" s="38"/>
    </row>
    <row r="2638" spans="1:6" ht="13.5" thickBot="1">
      <c r="A2638" s="22">
        <v>44681</v>
      </c>
      <c r="B2638" s="24" t="s">
        <v>141</v>
      </c>
      <c r="C2638" s="23">
        <v>127</v>
      </c>
      <c r="D2638" s="22">
        <v>2958101</v>
      </c>
      <c r="E2638" s="38"/>
      <c r="F2638" s="38"/>
    </row>
    <row r="2639" spans="1:6" ht="13.5" thickBot="1">
      <c r="A2639" s="22">
        <v>44681</v>
      </c>
      <c r="B2639" s="24" t="s">
        <v>142</v>
      </c>
      <c r="C2639" s="23">
        <v>182</v>
      </c>
      <c r="D2639" s="22">
        <v>2958101</v>
      </c>
      <c r="E2639" s="38"/>
      <c r="F2639" s="38"/>
    </row>
    <row r="2640" spans="1:6" ht="13.5" thickBot="1">
      <c r="A2640" s="22">
        <v>44681</v>
      </c>
      <c r="B2640" s="24" t="s">
        <v>143</v>
      </c>
      <c r="C2640" s="23">
        <v>27</v>
      </c>
      <c r="D2640" s="22">
        <v>2958101</v>
      </c>
      <c r="E2640" s="38"/>
      <c r="F2640" s="38"/>
    </row>
    <row r="2641" spans="1:6" ht="13.5" thickBot="1">
      <c r="A2641" s="22">
        <v>44681</v>
      </c>
      <c r="B2641" s="24" t="s">
        <v>144</v>
      </c>
      <c r="C2641" s="23">
        <v>120</v>
      </c>
      <c r="D2641" s="22">
        <v>2958101</v>
      </c>
      <c r="E2641" s="38"/>
      <c r="F2641" s="38"/>
    </row>
    <row r="2642" spans="1:6" ht="13.5" thickBot="1">
      <c r="A2642" s="22">
        <v>44681</v>
      </c>
      <c r="B2642" s="24" t="s">
        <v>145</v>
      </c>
      <c r="C2642" s="23">
        <v>100</v>
      </c>
      <c r="D2642" s="22">
        <v>2958101</v>
      </c>
      <c r="E2642" s="38"/>
      <c r="F2642" s="38"/>
    </row>
    <row r="2643" spans="1:6" ht="12.75" customHeight="1">
      <c r="A2643" s="38"/>
      <c r="B2643" s="38"/>
      <c r="C2643" s="38"/>
      <c r="D2643" s="38"/>
      <c r="E2643" s="38"/>
      <c r="F2643" s="38"/>
    </row>
    <row r="2644" spans="1:6" ht="12.75" customHeight="1">
      <c r="A2644" s="38"/>
      <c r="B2644" s="38"/>
      <c r="C2644" s="38"/>
      <c r="D2644" s="38"/>
      <c r="E2644" s="38"/>
      <c r="F2644" s="38"/>
    </row>
  </sheetData>
  <mergeCells count="13">
    <mergeCell ref="F45:F2642"/>
    <mergeCell ref="A2643:F2643"/>
    <mergeCell ref="A2644:F2644"/>
    <mergeCell ref="A1:F6"/>
    <mergeCell ref="A7:F7"/>
    <mergeCell ref="A8:F8"/>
    <mergeCell ref="A9:F9"/>
    <mergeCell ref="A10:F10"/>
    <mergeCell ref="A11:D11"/>
    <mergeCell ref="A44:D44"/>
    <mergeCell ref="E12:E42"/>
    <mergeCell ref="A43:D43"/>
    <mergeCell ref="E45:E26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49"/>
      <c r="B1" s="50"/>
      <c r="C1" s="50"/>
      <c r="D1" s="50"/>
      <c r="E1" s="50"/>
      <c r="F1" s="51"/>
    </row>
    <row r="2" spans="1:14" ht="18">
      <c r="A2" s="52" t="s">
        <v>10</v>
      </c>
      <c r="B2" s="53"/>
      <c r="C2" s="53"/>
      <c r="D2" s="53"/>
      <c r="E2" s="53"/>
      <c r="F2" s="54"/>
    </row>
    <row r="3" spans="1:14" ht="15.75" thickBot="1">
      <c r="A3" s="55"/>
      <c r="B3" s="56"/>
      <c r="C3" s="56"/>
      <c r="D3" s="56"/>
      <c r="E3" s="56"/>
      <c r="F3" s="57"/>
    </row>
    <row r="4" spans="1:14" ht="25.5" customHeight="1">
      <c r="A4" s="58" t="s">
        <v>1</v>
      </c>
      <c r="B4" s="59" t="s">
        <v>2</v>
      </c>
      <c r="C4" s="60" t="s">
        <v>3</v>
      </c>
      <c r="D4" s="61"/>
      <c r="E4" s="61"/>
      <c r="F4" s="62"/>
    </row>
    <row r="5" spans="1:14" ht="12" customHeight="1">
      <c r="A5" s="58"/>
      <c r="B5" s="59"/>
      <c r="C5" s="63" t="s">
        <v>4</v>
      </c>
      <c r="D5" s="63"/>
      <c r="E5" s="64" t="s">
        <v>5</v>
      </c>
      <c r="F5" s="65"/>
    </row>
    <row r="6" spans="1:14" ht="12" customHeight="1">
      <c r="A6" s="58"/>
      <c r="B6" s="59"/>
      <c r="C6" s="63"/>
      <c r="D6" s="63"/>
      <c r="E6" s="64"/>
      <c r="F6" s="65"/>
    </row>
    <row r="7" spans="1:14" ht="12" customHeight="1">
      <c r="A7" s="58"/>
      <c r="B7" s="59"/>
      <c r="C7" s="63"/>
      <c r="D7" s="63"/>
      <c r="E7" s="64"/>
      <c r="F7" s="65"/>
    </row>
    <row r="8" spans="1:14" ht="15" customHeight="1">
      <c r="A8" s="58"/>
      <c r="B8" s="59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v>44287</v>
      </c>
      <c r="B9" s="15">
        <v>2886.8326176262372</v>
      </c>
      <c r="C9" s="13">
        <v>7.1897229968000007E-2</v>
      </c>
      <c r="D9" s="13">
        <v>7.1124927579999997E-2</v>
      </c>
      <c r="E9" s="13">
        <v>4.7515566149000002E-2</v>
      </c>
      <c r="F9" s="14">
        <v>4.6719618780999998E-2</v>
      </c>
      <c r="M9" s="8"/>
      <c r="N9" s="8"/>
    </row>
    <row r="10" spans="1:14" ht="15.75">
      <c r="A10" s="33">
        <v>44317</v>
      </c>
      <c r="B10" s="12">
        <v>3378.5328289061472</v>
      </c>
      <c r="C10" s="16">
        <v>6.3749578232999995E-2</v>
      </c>
      <c r="D10" s="16">
        <v>6.3905429382000001E-2</v>
      </c>
      <c r="E10" s="16">
        <v>4.3679374903000001E-2</v>
      </c>
      <c r="F10" s="17">
        <v>4.3133088669000001E-2</v>
      </c>
      <c r="M10" s="8"/>
      <c r="N10" s="8"/>
    </row>
    <row r="11" spans="1:14" ht="15.75">
      <c r="A11" s="33">
        <v>44348</v>
      </c>
      <c r="B11" s="12">
        <v>3744.2513543068367</v>
      </c>
      <c r="C11" s="13">
        <v>5.6785082055999997E-2</v>
      </c>
      <c r="D11" s="13">
        <v>5.6112357782000001E-2</v>
      </c>
      <c r="E11" s="13">
        <v>3.9523443186999997E-2</v>
      </c>
      <c r="F11" s="14">
        <v>3.9253257933000003E-2</v>
      </c>
      <c r="M11" s="8"/>
      <c r="N11" s="8"/>
    </row>
    <row r="12" spans="1:14" ht="15.75">
      <c r="A12" s="33">
        <v>44378</v>
      </c>
      <c r="B12" s="12">
        <v>4155.8062286926115</v>
      </c>
      <c r="C12" s="13">
        <v>5.0777016602999998E-2</v>
      </c>
      <c r="D12" s="13">
        <v>5.1141001822000001E-2</v>
      </c>
      <c r="E12" s="13">
        <v>4.3670541746999997E-2</v>
      </c>
      <c r="F12" s="14">
        <v>4.3243765870999998E-2</v>
      </c>
    </row>
    <row r="13" spans="1:14" ht="15.75">
      <c r="A13" s="33">
        <v>44409</v>
      </c>
      <c r="B13" s="12">
        <v>3982.6797727309672</v>
      </c>
      <c r="C13" s="13">
        <v>5.6208988489000002E-2</v>
      </c>
      <c r="D13" s="13">
        <v>5.4937027217000001E-2</v>
      </c>
      <c r="E13" s="13">
        <v>4.2166470248E-2</v>
      </c>
      <c r="F13" s="14">
        <v>4.1051921466000001E-2</v>
      </c>
    </row>
    <row r="14" spans="1:14" ht="15.75">
      <c r="A14" s="33">
        <v>44440</v>
      </c>
      <c r="B14" s="12">
        <v>4597.1462506417265</v>
      </c>
      <c r="C14" s="13">
        <v>4.1896584360000003E-2</v>
      </c>
      <c r="D14" s="13">
        <v>4.0389765175000002E-2</v>
      </c>
      <c r="E14" s="13">
        <v>2.9550462178E-2</v>
      </c>
      <c r="F14" s="14">
        <v>2.9234397177999999E-2</v>
      </c>
    </row>
    <row r="15" spans="1:14" ht="15.75">
      <c r="A15" s="33">
        <v>44470</v>
      </c>
      <c r="B15" s="12">
        <v>4188.1069344701473</v>
      </c>
      <c r="C15" s="13">
        <v>4.2318894176000002E-2</v>
      </c>
      <c r="D15" s="13">
        <v>4.1161068378000001E-2</v>
      </c>
      <c r="E15" s="13">
        <v>3.7723880612000001E-2</v>
      </c>
      <c r="F15" s="14">
        <v>3.8582378584000002E-2</v>
      </c>
    </row>
    <row r="16" spans="1:14" ht="15.75">
      <c r="A16" s="33">
        <v>44501</v>
      </c>
      <c r="B16" s="12">
        <v>3905.614961524107</v>
      </c>
      <c r="C16" s="13">
        <v>4.5715406882000001E-2</v>
      </c>
      <c r="D16" s="13">
        <v>4.2105945535000001E-2</v>
      </c>
      <c r="E16" s="13">
        <v>3.9272467541999999E-2</v>
      </c>
      <c r="F16" s="14">
        <v>3.8429158509E-2</v>
      </c>
    </row>
    <row r="17" spans="1:6" ht="15.75">
      <c r="A17" s="33">
        <v>44531</v>
      </c>
      <c r="B17" s="12">
        <v>3343.3688268564038</v>
      </c>
      <c r="C17" s="13">
        <v>4.8146024877000003E-2</v>
      </c>
      <c r="D17" s="13">
        <v>4.7009402572000002E-2</v>
      </c>
      <c r="E17" s="13">
        <v>4.3708604012000003E-2</v>
      </c>
      <c r="F17" s="14">
        <v>4.2842570906000001E-2</v>
      </c>
    </row>
    <row r="18" spans="1:6" ht="15.75">
      <c r="A18" s="33">
        <v>44562</v>
      </c>
      <c r="B18" s="12">
        <v>3817.8472096245532</v>
      </c>
      <c r="C18" s="13">
        <v>4.6078672153058192E-2</v>
      </c>
      <c r="D18" s="13">
        <v>4.5551849201207174E-2</v>
      </c>
      <c r="E18" s="13">
        <v>3.6517259592968226E-2</v>
      </c>
      <c r="F18" s="14">
        <v>3.6448756687065528E-2</v>
      </c>
    </row>
    <row r="19" spans="1:6" ht="15.75">
      <c r="A19" s="33">
        <v>44593</v>
      </c>
      <c r="B19" s="12">
        <v>4786.3985955639391</v>
      </c>
      <c r="C19" s="13">
        <v>4.9102111834803105E-2</v>
      </c>
      <c r="D19" s="13">
        <v>4.9752291347525623E-2</v>
      </c>
      <c r="E19" s="13">
        <v>4.3612916277029873E-2</v>
      </c>
      <c r="F19" s="14">
        <v>4.5473919125405049E-2</v>
      </c>
    </row>
    <row r="20" spans="1:6" ht="15.75">
      <c r="A20" s="33">
        <v>44621</v>
      </c>
      <c r="B20" s="12">
        <v>5634.2981402436553</v>
      </c>
      <c r="C20" s="13">
        <v>5.4102383766607302E-2</v>
      </c>
      <c r="D20" s="13">
        <v>5.2311459662933692E-2</v>
      </c>
      <c r="E20" s="13">
        <v>3.9555547414043379E-2</v>
      </c>
      <c r="F20" s="14">
        <v>4.0773997374860857E-2</v>
      </c>
    </row>
    <row r="21" spans="1:6" ht="16.5" thickBot="1">
      <c r="A21" s="34">
        <v>44652</v>
      </c>
      <c r="B21" s="9">
        <v>5358.7614174577684</v>
      </c>
      <c r="C21" s="10">
        <v>4.4677232557328216E-2</v>
      </c>
      <c r="D21" s="10">
        <v>4.2785143876556832E-2</v>
      </c>
      <c r="E21" s="10">
        <v>3.1438253630287745E-2</v>
      </c>
      <c r="F21" s="11">
        <v>3.2137919183897683E-2</v>
      </c>
    </row>
    <row r="23" spans="1:6">
      <c r="B23" s="48" t="s">
        <v>9</v>
      </c>
      <c r="C23" s="48"/>
      <c r="D23" s="48"/>
      <c r="E23" s="48"/>
      <c r="F23" s="48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3"/>
  <sheetViews>
    <sheetView workbookViewId="0">
      <selection sqref="A1:XFD1048576"/>
    </sheetView>
  </sheetViews>
  <sheetFormatPr defaultRowHeight="12.75" customHeight="1"/>
  <cols>
    <col min="1" max="1" width="20.140625" style="35" bestFit="1" customWidth="1"/>
    <col min="2" max="2" width="13.7109375" style="35" bestFit="1" customWidth="1"/>
    <col min="3" max="12" width="12.42578125" style="35" bestFit="1" customWidth="1"/>
    <col min="13" max="13" width="3.5703125" style="35" bestFit="1" customWidth="1"/>
    <col min="14" max="18" width="15" style="35" bestFit="1" customWidth="1"/>
    <col min="19" max="16384" width="9.140625" style="35"/>
  </cols>
  <sheetData>
    <row r="1" spans="1:18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4" customHeight="1">
      <c r="A7" s="66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N8" s="38"/>
      <c r="O8" s="38"/>
      <c r="P8" s="38"/>
      <c r="Q8" s="38"/>
      <c r="R8" s="38"/>
    </row>
    <row r="9" spans="1:18" ht="13.5" thickBot="1">
      <c r="A9" s="67" t="s">
        <v>147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N9" s="67" t="s">
        <v>148</v>
      </c>
      <c r="O9" s="38"/>
      <c r="P9" s="38"/>
      <c r="Q9" s="38"/>
      <c r="R9" s="38"/>
    </row>
    <row r="10" spans="1:18" ht="48" customHeight="1" thickBot="1">
      <c r="A10" s="19" t="s">
        <v>0</v>
      </c>
      <c r="B10" s="19" t="s">
        <v>149</v>
      </c>
      <c r="C10" s="29" t="s">
        <v>150</v>
      </c>
      <c r="D10" s="19" t="s">
        <v>151</v>
      </c>
      <c r="E10" s="29" t="s">
        <v>152</v>
      </c>
      <c r="F10" s="29" t="s">
        <v>153</v>
      </c>
      <c r="G10" s="29" t="s">
        <v>154</v>
      </c>
      <c r="H10" s="29" t="s">
        <v>155</v>
      </c>
      <c r="I10" s="29" t="s">
        <v>156</v>
      </c>
      <c r="J10" s="29" t="s">
        <v>157</v>
      </c>
      <c r="K10" s="29" t="s">
        <v>158</v>
      </c>
      <c r="L10" s="29" t="s">
        <v>159</v>
      </c>
      <c r="M10" s="38"/>
      <c r="N10" s="19" t="s">
        <v>0</v>
      </c>
      <c r="O10" s="29" t="s">
        <v>160</v>
      </c>
      <c r="P10" s="29" t="s">
        <v>161</v>
      </c>
      <c r="Q10" s="29" t="s">
        <v>162</v>
      </c>
      <c r="R10" s="29" t="s">
        <v>163</v>
      </c>
    </row>
    <row r="11" spans="1:18" ht="13.5" thickBot="1">
      <c r="A11" s="20">
        <v>44652</v>
      </c>
      <c r="B11" s="25">
        <v>1</v>
      </c>
      <c r="C11" s="2">
        <v>34644.69921875</v>
      </c>
      <c r="D11" s="2">
        <v>0</v>
      </c>
      <c r="E11" s="2">
        <v>0</v>
      </c>
      <c r="F11" s="2">
        <v>0.100010001536</v>
      </c>
      <c r="G11" s="2">
        <v>0.30001000451600002</v>
      </c>
      <c r="H11" s="2">
        <v>0.20000000298000001</v>
      </c>
      <c r="I11" s="3">
        <v>2.8490978586560299E-5</v>
      </c>
      <c r="J11" s="3">
        <v>9.4976259768516193E-6</v>
      </c>
      <c r="K11" s="3">
        <v>2.8490978586560299E-5</v>
      </c>
      <c r="L11" s="3">
        <v>9.4976259768516193E-6</v>
      </c>
      <c r="M11" s="38"/>
      <c r="N11" s="20">
        <v>44652</v>
      </c>
      <c r="O11" s="3">
        <v>2.5144783245E-2</v>
      </c>
      <c r="P11" s="3">
        <v>0.31265861107600001</v>
      </c>
      <c r="Q11" s="3">
        <v>2.78065443E-2</v>
      </c>
      <c r="R11" s="3">
        <v>0.309383614468</v>
      </c>
    </row>
    <row r="12" spans="1:18" ht="13.5" thickBot="1">
      <c r="A12" s="22">
        <v>44652</v>
      </c>
      <c r="B12" s="26">
        <v>2</v>
      </c>
      <c r="C12" s="27">
        <v>33651.078125</v>
      </c>
      <c r="D12" s="27">
        <v>0</v>
      </c>
      <c r="E12" s="27">
        <v>0</v>
      </c>
      <c r="F12" s="27">
        <v>0.100010001536</v>
      </c>
      <c r="G12" s="27">
        <v>0.30001000451600002</v>
      </c>
      <c r="H12" s="27">
        <v>0.20000000298000001</v>
      </c>
      <c r="I12" s="28">
        <v>2.8490978586560299E-5</v>
      </c>
      <c r="J12" s="28">
        <v>9.4976259768516193E-6</v>
      </c>
      <c r="K12" s="28">
        <v>2.8490978586560299E-5</v>
      </c>
      <c r="L12" s="28">
        <v>9.4976259768516193E-6</v>
      </c>
      <c r="M12" s="38"/>
      <c r="N12" s="22">
        <v>44653</v>
      </c>
      <c r="O12" s="28">
        <v>2.8023687363E-2</v>
      </c>
      <c r="P12" s="28">
        <v>2.7896550119E-2</v>
      </c>
      <c r="Q12" s="28">
        <v>3.2338683851999998E-2</v>
      </c>
      <c r="R12" s="28">
        <v>3.2147047801999999E-2</v>
      </c>
    </row>
    <row r="13" spans="1:18" ht="13.5" thickBot="1">
      <c r="A13" s="22">
        <v>44652</v>
      </c>
      <c r="B13" s="26">
        <v>3</v>
      </c>
      <c r="C13" s="27">
        <v>33120.5390625</v>
      </c>
      <c r="D13" s="27">
        <v>0</v>
      </c>
      <c r="E13" s="27">
        <v>0</v>
      </c>
      <c r="F13" s="27">
        <v>0.100010001536</v>
      </c>
      <c r="G13" s="27">
        <v>0.30001000451600002</v>
      </c>
      <c r="H13" s="27">
        <v>0.20000000298000001</v>
      </c>
      <c r="I13" s="28">
        <v>2.8490978586560299E-5</v>
      </c>
      <c r="J13" s="28">
        <v>9.4976259768516193E-6</v>
      </c>
      <c r="K13" s="28">
        <v>2.8490978586560299E-5</v>
      </c>
      <c r="L13" s="28">
        <v>9.4976259768516193E-6</v>
      </c>
      <c r="M13" s="38"/>
      <c r="N13" s="22">
        <v>44654</v>
      </c>
      <c r="O13" s="28">
        <v>4.4817397220999998E-2</v>
      </c>
      <c r="P13" s="28">
        <v>0.18838755631599999</v>
      </c>
      <c r="Q13" s="28">
        <v>4.4845823121000002E-2</v>
      </c>
      <c r="R13" s="28">
        <v>0.18012870462700001</v>
      </c>
    </row>
    <row r="14" spans="1:18" ht="13.5" thickBot="1">
      <c r="A14" s="22">
        <v>44652</v>
      </c>
      <c r="B14" s="26">
        <v>4</v>
      </c>
      <c r="C14" s="27">
        <v>33205.33203125</v>
      </c>
      <c r="D14" s="27">
        <v>0</v>
      </c>
      <c r="E14" s="27">
        <v>0</v>
      </c>
      <c r="F14" s="27">
        <v>0.100010001536</v>
      </c>
      <c r="G14" s="27">
        <v>0.45834334020900003</v>
      </c>
      <c r="H14" s="27">
        <v>0.35833333867200001</v>
      </c>
      <c r="I14" s="28">
        <v>4.3527382735912901E-5</v>
      </c>
      <c r="J14" s="28">
        <v>9.4976259768516193E-6</v>
      </c>
      <c r="K14" s="28">
        <v>4.3527382735912901E-5</v>
      </c>
      <c r="L14" s="28">
        <v>9.4976259768516193E-6</v>
      </c>
      <c r="M14" s="38"/>
      <c r="N14" s="22">
        <v>44655</v>
      </c>
      <c r="O14" s="28">
        <v>2.8396703959999998E-2</v>
      </c>
      <c r="P14" s="28">
        <v>2.7382544213000001E-2</v>
      </c>
      <c r="Q14" s="28">
        <v>3.2998521895999999E-2</v>
      </c>
      <c r="R14" s="28">
        <v>3.1984362148000003E-2</v>
      </c>
    </row>
    <row r="15" spans="1:18" ht="13.5" thickBot="1">
      <c r="A15" s="22">
        <v>44652</v>
      </c>
      <c r="B15" s="26">
        <v>5</v>
      </c>
      <c r="C15" s="27">
        <v>33828.70703125</v>
      </c>
      <c r="D15" s="27">
        <v>0</v>
      </c>
      <c r="E15" s="27">
        <v>0</v>
      </c>
      <c r="F15" s="27">
        <v>0.23028778434700001</v>
      </c>
      <c r="G15" s="27">
        <v>0.59745445650200002</v>
      </c>
      <c r="H15" s="27">
        <v>0.36716667215499998</v>
      </c>
      <c r="I15" s="28">
        <v>5.6738314957528399E-5</v>
      </c>
      <c r="J15" s="28">
        <v>2.1869685123201E-5</v>
      </c>
      <c r="K15" s="28">
        <v>5.6738314957528399E-5</v>
      </c>
      <c r="L15" s="28">
        <v>2.1869685123201E-5</v>
      </c>
      <c r="M15" s="38"/>
      <c r="N15" s="22">
        <v>44656</v>
      </c>
      <c r="O15" s="28">
        <v>3.8985946191000001E-2</v>
      </c>
      <c r="P15" s="28">
        <v>0.28224881142399999</v>
      </c>
      <c r="Q15" s="28">
        <v>3.8659667531000003E-2</v>
      </c>
      <c r="R15" s="28">
        <v>0.27847388264900003</v>
      </c>
    </row>
    <row r="16" spans="1:18" ht="13.5" thickBot="1">
      <c r="A16" s="22">
        <v>44652</v>
      </c>
      <c r="B16" s="26">
        <v>6</v>
      </c>
      <c r="C16" s="27">
        <v>35708.27734375</v>
      </c>
      <c r="D16" s="27">
        <v>0</v>
      </c>
      <c r="E16" s="27">
        <v>0</v>
      </c>
      <c r="F16" s="27">
        <v>0.280254453131</v>
      </c>
      <c r="G16" s="27">
        <v>0.58129890209400004</v>
      </c>
      <c r="H16" s="27">
        <v>0.301044448962</v>
      </c>
      <c r="I16" s="28">
        <v>5.5204074273007898E-5</v>
      </c>
      <c r="J16" s="28">
        <v>2.6614857847286299E-5</v>
      </c>
      <c r="K16" s="28">
        <v>5.5204074273007898E-5</v>
      </c>
      <c r="L16" s="28">
        <v>2.6614857847286299E-5</v>
      </c>
      <c r="M16" s="38"/>
      <c r="N16" s="22">
        <v>44657</v>
      </c>
      <c r="O16" s="28">
        <v>2.0814226833E-2</v>
      </c>
      <c r="P16" s="28">
        <v>0.16151910342799999</v>
      </c>
      <c r="Q16" s="28">
        <v>2.4757551908999999E-2</v>
      </c>
      <c r="R16" s="28">
        <v>0.15849429285200001</v>
      </c>
    </row>
    <row r="17" spans="1:18" ht="13.5" thickBot="1">
      <c r="A17" s="22">
        <v>44652</v>
      </c>
      <c r="B17" s="26">
        <v>7</v>
      </c>
      <c r="C17" s="27">
        <v>38686.48046875</v>
      </c>
      <c r="D17" s="27">
        <v>0</v>
      </c>
      <c r="E17" s="27">
        <v>0</v>
      </c>
      <c r="F17" s="27">
        <v>0.27627667527299998</v>
      </c>
      <c r="G17" s="27">
        <v>0.57654334642000005</v>
      </c>
      <c r="H17" s="27">
        <v>0.30026667114700001</v>
      </c>
      <c r="I17" s="28">
        <v>5.47524545508984E-5</v>
      </c>
      <c r="J17" s="28">
        <v>2.62371011655603E-5</v>
      </c>
      <c r="K17" s="28">
        <v>5.47524545508984E-5</v>
      </c>
      <c r="L17" s="28">
        <v>2.62371011655603E-5</v>
      </c>
      <c r="M17" s="38"/>
      <c r="N17" s="22">
        <v>44658</v>
      </c>
      <c r="O17" s="28">
        <v>2.2130006093000001E-2</v>
      </c>
      <c r="P17" s="28">
        <v>4.3264754677E-2</v>
      </c>
      <c r="Q17" s="28">
        <v>2.4235346705000001E-2</v>
      </c>
      <c r="R17" s="28">
        <v>4.4088406976999998E-2</v>
      </c>
    </row>
    <row r="18" spans="1:18" ht="13.5" thickBot="1">
      <c r="A18" s="22">
        <v>44652</v>
      </c>
      <c r="B18" s="26">
        <v>8</v>
      </c>
      <c r="C18" s="27">
        <v>40378.56640625</v>
      </c>
      <c r="D18" s="27">
        <v>180.3</v>
      </c>
      <c r="E18" s="27">
        <v>168</v>
      </c>
      <c r="F18" s="27">
        <v>163.906745917238</v>
      </c>
      <c r="G18" s="27">
        <v>173.79840736948199</v>
      </c>
      <c r="H18" s="27">
        <v>9.8916614522429995</v>
      </c>
      <c r="I18" s="28">
        <v>6.1743519700000003E-4</v>
      </c>
      <c r="J18" s="28">
        <v>1.556814252E-3</v>
      </c>
      <c r="K18" s="28">
        <v>5.5065596999999997E-4</v>
      </c>
      <c r="L18" s="28">
        <v>3.8872308399999999E-4</v>
      </c>
      <c r="M18" s="38"/>
      <c r="N18" s="22">
        <v>44659</v>
      </c>
      <c r="O18" s="28">
        <v>2.0175371340000001E-2</v>
      </c>
      <c r="P18" s="28">
        <v>2.0153721544000001E-2</v>
      </c>
      <c r="Q18" s="28">
        <v>2.1418796318000002E-2</v>
      </c>
      <c r="R18" s="28">
        <v>2.1361999663000002E-2</v>
      </c>
    </row>
    <row r="19" spans="1:18" ht="13.5" thickBot="1">
      <c r="A19" s="22">
        <v>44652</v>
      </c>
      <c r="B19" s="26">
        <v>9</v>
      </c>
      <c r="C19" s="27">
        <v>40439.21484375</v>
      </c>
      <c r="D19" s="27">
        <v>2543.9</v>
      </c>
      <c r="E19" s="27">
        <v>2409.4</v>
      </c>
      <c r="F19" s="27">
        <v>2194.85599617362</v>
      </c>
      <c r="G19" s="27">
        <v>3332.2632538356602</v>
      </c>
      <c r="H19" s="27">
        <v>1137.4072576620399</v>
      </c>
      <c r="I19" s="28">
        <v>7.4868305206999997E-2</v>
      </c>
      <c r="J19" s="28">
        <v>3.314757871E-2</v>
      </c>
      <c r="K19" s="28">
        <v>8.7641334646999997E-2</v>
      </c>
      <c r="L19" s="28">
        <v>2.0374549270999999E-2</v>
      </c>
      <c r="M19" s="38"/>
      <c r="N19" s="22">
        <v>44660</v>
      </c>
      <c r="O19" s="28">
        <v>2.4734002137E-2</v>
      </c>
      <c r="P19" s="28">
        <v>0.283085738719</v>
      </c>
      <c r="Q19" s="28">
        <v>2.888744129E-2</v>
      </c>
      <c r="R19" s="28">
        <v>0.28142042872</v>
      </c>
    </row>
    <row r="20" spans="1:18" ht="13.5" thickBot="1">
      <c r="A20" s="22">
        <v>44652</v>
      </c>
      <c r="B20" s="26">
        <v>10</v>
      </c>
      <c r="C20" s="27">
        <v>40595.90625</v>
      </c>
      <c r="D20" s="27">
        <v>6726.2</v>
      </c>
      <c r="E20" s="27">
        <v>6520.8</v>
      </c>
      <c r="F20" s="27">
        <v>4051.1285550070502</v>
      </c>
      <c r="G20" s="27">
        <v>6908.9714914576098</v>
      </c>
      <c r="H20" s="27">
        <v>2857.84293645056</v>
      </c>
      <c r="I20" s="28">
        <v>1.7357216662000002E-2</v>
      </c>
      <c r="J20" s="28">
        <v>0.25404287226900002</v>
      </c>
      <c r="K20" s="28">
        <v>3.6863389502E-2</v>
      </c>
      <c r="L20" s="28">
        <v>0.23453669942899999</v>
      </c>
      <c r="M20" s="38"/>
      <c r="N20" s="22">
        <v>44661</v>
      </c>
      <c r="O20" s="28">
        <v>5.7284340268999999E-2</v>
      </c>
      <c r="P20" s="28">
        <v>8.9853649716000003E-2</v>
      </c>
      <c r="Q20" s="28">
        <v>5.4755511073000002E-2</v>
      </c>
      <c r="R20" s="28">
        <v>8.3768993631999994E-2</v>
      </c>
    </row>
    <row r="21" spans="1:18" ht="13.5" thickBot="1">
      <c r="A21" s="22">
        <v>44652</v>
      </c>
      <c r="B21" s="26">
        <v>11</v>
      </c>
      <c r="C21" s="27">
        <v>40677.26171875</v>
      </c>
      <c r="D21" s="27">
        <v>8362.7000000000007</v>
      </c>
      <c r="E21" s="27">
        <v>8215.2000000000007</v>
      </c>
      <c r="F21" s="27">
        <v>3638.0661119592501</v>
      </c>
      <c r="G21" s="27">
        <v>8016.1591582189303</v>
      </c>
      <c r="H21" s="27">
        <v>4378.0930462596798</v>
      </c>
      <c r="I21" s="28">
        <v>3.2909861516999997E-2</v>
      </c>
      <c r="J21" s="28">
        <v>0.44868318024999998</v>
      </c>
      <c r="K21" s="28">
        <v>1.8902264176000001E-2</v>
      </c>
      <c r="L21" s="28">
        <v>0.43467558290899999</v>
      </c>
      <c r="M21" s="38"/>
      <c r="N21" s="22">
        <v>44662</v>
      </c>
      <c r="O21" s="28">
        <v>2.7764662015E-2</v>
      </c>
      <c r="P21" s="28">
        <v>2.7826952427999999E-2</v>
      </c>
      <c r="Q21" s="28">
        <v>2.8656828818E-2</v>
      </c>
      <c r="R21" s="28">
        <v>2.8168154436000001E-2</v>
      </c>
    </row>
    <row r="22" spans="1:18" ht="13.5" thickBot="1">
      <c r="A22" s="22">
        <v>44652</v>
      </c>
      <c r="B22" s="26">
        <v>12</v>
      </c>
      <c r="C22" s="27">
        <v>40711.57421875</v>
      </c>
      <c r="D22" s="27">
        <v>8723.2999999999993</v>
      </c>
      <c r="E22" s="27">
        <v>8703.6</v>
      </c>
      <c r="F22" s="27">
        <v>3618.8882243548401</v>
      </c>
      <c r="G22" s="27">
        <v>8290.3196383749291</v>
      </c>
      <c r="H22" s="27">
        <v>4671.4314140200904</v>
      </c>
      <c r="I22" s="28">
        <v>4.1118742793999997E-2</v>
      </c>
      <c r="J22" s="28">
        <v>0.48474945637599998</v>
      </c>
      <c r="K22" s="28">
        <v>3.9247897589999997E-2</v>
      </c>
      <c r="L22" s="28">
        <v>0.48287861117199998</v>
      </c>
      <c r="M22" s="38"/>
      <c r="N22" s="22">
        <v>44663</v>
      </c>
      <c r="O22" s="28">
        <v>2.8869291668000001E-2</v>
      </c>
      <c r="P22" s="28">
        <v>0.30268693050700002</v>
      </c>
      <c r="Q22" s="28">
        <v>2.6168935104999999E-2</v>
      </c>
      <c r="R22" s="28">
        <v>0.293795328282</v>
      </c>
    </row>
    <row r="23" spans="1:18" ht="13.5" thickBot="1">
      <c r="A23" s="22">
        <v>44652</v>
      </c>
      <c r="B23" s="26">
        <v>13</v>
      </c>
      <c r="C23" s="27">
        <v>40982.5703125</v>
      </c>
      <c r="D23" s="27">
        <v>8861.2000000000007</v>
      </c>
      <c r="E23" s="27">
        <v>8840.1</v>
      </c>
      <c r="F23" s="27">
        <v>3542.6247475373998</v>
      </c>
      <c r="G23" s="27">
        <v>8467.6235921211792</v>
      </c>
      <c r="H23" s="27">
        <v>4924.9988445837698</v>
      </c>
      <c r="I23" s="28">
        <v>3.7376676911000002E-2</v>
      </c>
      <c r="J23" s="28">
        <v>0.50508786822999996</v>
      </c>
      <c r="K23" s="28">
        <v>3.5372878241000001E-2</v>
      </c>
      <c r="L23" s="28">
        <v>0.50308406955899998</v>
      </c>
      <c r="M23" s="38"/>
      <c r="N23" s="22">
        <v>44664</v>
      </c>
      <c r="O23" s="28">
        <v>2.7694389363000001E-2</v>
      </c>
      <c r="P23" s="28">
        <v>0.14995458484599999</v>
      </c>
      <c r="Q23" s="28">
        <v>2.6664678333E-2</v>
      </c>
      <c r="R23" s="28">
        <v>0.14259873082399999</v>
      </c>
    </row>
    <row r="24" spans="1:18" ht="13.5" thickBot="1">
      <c r="A24" s="22">
        <v>44652</v>
      </c>
      <c r="B24" s="26">
        <v>14</v>
      </c>
      <c r="C24" s="27">
        <v>41531.12890625</v>
      </c>
      <c r="D24" s="27">
        <v>8739.2999999999993</v>
      </c>
      <c r="E24" s="27">
        <v>8719.7000000000007</v>
      </c>
      <c r="F24" s="27">
        <v>3335.7918153590799</v>
      </c>
      <c r="G24" s="27">
        <v>8442.3268252220805</v>
      </c>
      <c r="H24" s="27">
        <v>5106.5350098629997</v>
      </c>
      <c r="I24" s="28">
        <v>2.82025807E-2</v>
      </c>
      <c r="J24" s="28">
        <v>0.51315367375499998</v>
      </c>
      <c r="K24" s="28">
        <v>2.6341232172E-2</v>
      </c>
      <c r="L24" s="28">
        <v>0.51129232522699997</v>
      </c>
      <c r="M24" s="38"/>
      <c r="N24" s="22">
        <v>44665</v>
      </c>
      <c r="O24" s="28">
        <v>2.1045598336000001E-2</v>
      </c>
      <c r="P24" s="28">
        <v>0.112898836548</v>
      </c>
      <c r="Q24" s="28">
        <v>2.2837860788999999E-2</v>
      </c>
      <c r="R24" s="28">
        <v>0.102401744208</v>
      </c>
    </row>
    <row r="25" spans="1:18" ht="13.5" thickBot="1">
      <c r="A25" s="22">
        <v>44652</v>
      </c>
      <c r="B25" s="26">
        <v>15</v>
      </c>
      <c r="C25" s="27">
        <v>42095.80859375</v>
      </c>
      <c r="D25" s="27">
        <v>8642.2000000000007</v>
      </c>
      <c r="E25" s="27">
        <v>8633</v>
      </c>
      <c r="F25" s="27">
        <v>3311.1506074150502</v>
      </c>
      <c r="G25" s="27">
        <v>8441.9724581851897</v>
      </c>
      <c r="H25" s="27">
        <v>5130.8218507701404</v>
      </c>
      <c r="I25" s="28">
        <v>1.9014961234999999E-2</v>
      </c>
      <c r="J25" s="28">
        <v>0.50627249692099996</v>
      </c>
      <c r="K25" s="28">
        <v>1.8141267028000001E-2</v>
      </c>
      <c r="L25" s="28">
        <v>0.50539880271399995</v>
      </c>
      <c r="M25" s="38"/>
      <c r="N25" s="22">
        <v>44666</v>
      </c>
      <c r="O25" s="28">
        <v>3.5882375272E-2</v>
      </c>
      <c r="P25" s="28">
        <v>0.128852371774</v>
      </c>
      <c r="Q25" s="28">
        <v>3.1021375754000002E-2</v>
      </c>
      <c r="R25" s="28">
        <v>0.119119659791</v>
      </c>
    </row>
    <row r="26" spans="1:18" ht="13.5" thickBot="1">
      <c r="A26" s="22">
        <v>44652</v>
      </c>
      <c r="B26" s="26">
        <v>16</v>
      </c>
      <c r="C26" s="27">
        <v>42920.8515625</v>
      </c>
      <c r="D26" s="27">
        <v>8486.1</v>
      </c>
      <c r="E26" s="27">
        <v>8470.2999999999993</v>
      </c>
      <c r="F26" s="27">
        <v>3292.6173863551498</v>
      </c>
      <c r="G26" s="27">
        <v>8567.4514602723393</v>
      </c>
      <c r="H26" s="27">
        <v>5274.8340739171899</v>
      </c>
      <c r="I26" s="28">
        <v>7.7256847359999997E-3</v>
      </c>
      <c r="J26" s="28">
        <v>0.49320822541699999</v>
      </c>
      <c r="K26" s="28">
        <v>9.2261595699999997E-3</v>
      </c>
      <c r="L26" s="28">
        <v>0.49170775058299998</v>
      </c>
      <c r="M26" s="38"/>
      <c r="N26" s="22">
        <v>44667</v>
      </c>
      <c r="O26" s="28">
        <v>2.9914930257999999E-2</v>
      </c>
      <c r="P26" s="28">
        <v>7.2098541166999999E-2</v>
      </c>
      <c r="Q26" s="28">
        <v>2.7119520756E-2</v>
      </c>
      <c r="R26" s="28">
        <v>6.6978033500999998E-2</v>
      </c>
    </row>
    <row r="27" spans="1:18" ht="13.5" thickBot="1">
      <c r="A27" s="22">
        <v>44652</v>
      </c>
      <c r="B27" s="26">
        <v>17</v>
      </c>
      <c r="C27" s="27">
        <v>43766.34765625</v>
      </c>
      <c r="D27" s="27">
        <v>8288.4</v>
      </c>
      <c r="E27" s="27">
        <v>8273.5</v>
      </c>
      <c r="F27" s="27">
        <v>3504.78601370863</v>
      </c>
      <c r="G27" s="27">
        <v>8314.7249987413707</v>
      </c>
      <c r="H27" s="27">
        <v>4809.9389850327298</v>
      </c>
      <c r="I27" s="28">
        <v>2.4999998800000001E-3</v>
      </c>
      <c r="J27" s="28">
        <v>0.45428432918200001</v>
      </c>
      <c r="K27" s="28">
        <v>3.9150046279999998E-3</v>
      </c>
      <c r="L27" s="28">
        <v>0.45286932443400002</v>
      </c>
      <c r="M27" s="38"/>
      <c r="N27" s="22">
        <v>44668</v>
      </c>
      <c r="O27" s="28">
        <v>2.7423612584000001E-2</v>
      </c>
      <c r="P27" s="28">
        <v>2.7431587768000001E-2</v>
      </c>
      <c r="Q27" s="28">
        <v>2.5516038530999999E-2</v>
      </c>
      <c r="R27" s="28">
        <v>2.5524013714999998E-2</v>
      </c>
    </row>
    <row r="28" spans="1:18" ht="13.5" thickBot="1">
      <c r="A28" s="22">
        <v>44652</v>
      </c>
      <c r="B28" s="26">
        <v>18</v>
      </c>
      <c r="C28" s="27">
        <v>44319.88671875</v>
      </c>
      <c r="D28" s="27">
        <v>7807.8</v>
      </c>
      <c r="E28" s="27">
        <v>7711.4</v>
      </c>
      <c r="F28" s="27">
        <v>3488.4686367273398</v>
      </c>
      <c r="G28" s="27">
        <v>7623.9728305376502</v>
      </c>
      <c r="H28" s="27">
        <v>4135.5041938103104</v>
      </c>
      <c r="I28" s="28">
        <v>1.7457470983999999E-2</v>
      </c>
      <c r="J28" s="28">
        <v>0.410192911991</v>
      </c>
      <c r="K28" s="28">
        <v>8.3026751619999992E-3</v>
      </c>
      <c r="L28" s="28">
        <v>0.40103811617000001</v>
      </c>
      <c r="M28" s="38"/>
      <c r="N28" s="22">
        <v>44669</v>
      </c>
      <c r="O28" s="28">
        <v>1.9804012353999999E-2</v>
      </c>
      <c r="P28" s="28">
        <v>2.0778541689999999E-2</v>
      </c>
      <c r="Q28" s="28">
        <v>2.5453322197E-2</v>
      </c>
      <c r="R28" s="28">
        <v>2.0767941963000001E-2</v>
      </c>
    </row>
    <row r="29" spans="1:18" ht="13.5" thickBot="1">
      <c r="A29" s="22">
        <v>44652</v>
      </c>
      <c r="B29" s="26">
        <v>19</v>
      </c>
      <c r="C29" s="27">
        <v>43625.78515625</v>
      </c>
      <c r="D29" s="27">
        <v>5333.7</v>
      </c>
      <c r="E29" s="27">
        <v>5272.5</v>
      </c>
      <c r="F29" s="27">
        <v>2648.0845145272401</v>
      </c>
      <c r="G29" s="27">
        <v>5665.8313432243003</v>
      </c>
      <c r="H29" s="27">
        <v>3017.7468286970702</v>
      </c>
      <c r="I29" s="28">
        <v>3.1541438101999997E-2</v>
      </c>
      <c r="J29" s="28">
        <v>0.25504420564699998</v>
      </c>
      <c r="K29" s="28">
        <v>3.7353403914000001E-2</v>
      </c>
      <c r="L29" s="28">
        <v>0.24923223983500001</v>
      </c>
      <c r="M29" s="38"/>
      <c r="N29" s="22">
        <v>44670</v>
      </c>
      <c r="O29" s="28">
        <v>5.0687496648999998E-2</v>
      </c>
      <c r="P29" s="28">
        <v>0.209858079936</v>
      </c>
      <c r="Q29" s="28">
        <v>4.3521565466999999E-2</v>
      </c>
      <c r="R29" s="28">
        <v>0.20042512443999999</v>
      </c>
    </row>
    <row r="30" spans="1:18" ht="13.5" thickBot="1">
      <c r="A30" s="22">
        <v>44652</v>
      </c>
      <c r="B30" s="26">
        <v>20</v>
      </c>
      <c r="C30" s="27">
        <v>42633.3203125</v>
      </c>
      <c r="D30" s="27">
        <v>871.5</v>
      </c>
      <c r="E30" s="27">
        <v>595.70000000000005</v>
      </c>
      <c r="F30" s="27">
        <v>1053.5630588291799</v>
      </c>
      <c r="G30" s="27">
        <v>1302.5094325754999</v>
      </c>
      <c r="H30" s="27">
        <v>248.94637374631699</v>
      </c>
      <c r="I30" s="28">
        <v>4.0931570044999997E-2</v>
      </c>
      <c r="J30" s="28">
        <v>1.7289939109999999E-2</v>
      </c>
      <c r="K30" s="28">
        <v>6.7123402903000007E-2</v>
      </c>
      <c r="L30" s="28">
        <v>4.3481771968000002E-2</v>
      </c>
      <c r="M30" s="38"/>
      <c r="N30" s="22">
        <v>44671</v>
      </c>
      <c r="O30" s="28">
        <v>3.5125502954999999E-2</v>
      </c>
      <c r="P30" s="28">
        <v>0.13985414378700001</v>
      </c>
      <c r="Q30" s="28">
        <v>3.5836688746000003E-2</v>
      </c>
      <c r="R30" s="28">
        <v>0.132498419984</v>
      </c>
    </row>
    <row r="31" spans="1:18" ht="13.5" thickBot="1">
      <c r="A31" s="22">
        <v>44652</v>
      </c>
      <c r="B31" s="26">
        <v>21</v>
      </c>
      <c r="C31" s="27">
        <v>42596.5625</v>
      </c>
      <c r="D31" s="27">
        <v>10.5</v>
      </c>
      <c r="E31" s="27">
        <v>9.5</v>
      </c>
      <c r="F31" s="27">
        <v>5.1612588192509996</v>
      </c>
      <c r="G31" s="27">
        <v>6.2351239742119997</v>
      </c>
      <c r="H31" s="27">
        <v>1.07386515496</v>
      </c>
      <c r="I31" s="28">
        <v>4.0502146400000003E-4</v>
      </c>
      <c r="J31" s="28">
        <v>5.0700296099999995E-4</v>
      </c>
      <c r="K31" s="28">
        <v>3.1005470299999999E-4</v>
      </c>
      <c r="L31" s="28">
        <v>4.1203619899999997E-4</v>
      </c>
      <c r="M31" s="38"/>
      <c r="N31" s="22">
        <v>44672</v>
      </c>
      <c r="O31" s="28">
        <v>2.8066633423999999E-2</v>
      </c>
      <c r="P31" s="28">
        <v>0.111427425479</v>
      </c>
      <c r="Q31" s="28">
        <v>3.0188600836000001E-2</v>
      </c>
      <c r="R31" s="28">
        <v>0.105586328984</v>
      </c>
    </row>
    <row r="32" spans="1:18" ht="13.5" thickBot="1">
      <c r="A32" s="22">
        <v>44652</v>
      </c>
      <c r="B32" s="26">
        <v>22</v>
      </c>
      <c r="C32" s="27">
        <v>41497.0703125</v>
      </c>
      <c r="D32" s="27">
        <v>0</v>
      </c>
      <c r="E32" s="27">
        <v>0</v>
      </c>
      <c r="F32" s="27">
        <v>0.132588616701</v>
      </c>
      <c r="G32" s="27">
        <v>0.51369972140499998</v>
      </c>
      <c r="H32" s="27">
        <v>0.38111110470300003</v>
      </c>
      <c r="I32" s="28">
        <v>4.8784398993853601E-5</v>
      </c>
      <c r="J32" s="28">
        <v>1.25915115576132E-5</v>
      </c>
      <c r="K32" s="28">
        <v>4.8784398993853601E-5</v>
      </c>
      <c r="L32" s="28">
        <v>1.25915115576132E-5</v>
      </c>
      <c r="M32" s="38"/>
      <c r="N32" s="22">
        <v>44673</v>
      </c>
      <c r="O32" s="28">
        <v>3.7131877553999999E-2</v>
      </c>
      <c r="P32" s="28">
        <v>0.28313926739299999</v>
      </c>
      <c r="Q32" s="28">
        <v>3.3463471839000003E-2</v>
      </c>
      <c r="R32" s="28">
        <v>0.27517103201600002</v>
      </c>
    </row>
    <row r="33" spans="1:18" ht="13.5" thickBot="1">
      <c r="A33" s="22">
        <v>44652</v>
      </c>
      <c r="B33" s="26">
        <v>23</v>
      </c>
      <c r="C33" s="27">
        <v>39429.2890625</v>
      </c>
      <c r="D33" s="27">
        <v>0</v>
      </c>
      <c r="E33" s="27">
        <v>0</v>
      </c>
      <c r="F33" s="27">
        <v>0.100010001536</v>
      </c>
      <c r="G33" s="27">
        <v>0.47612110690999998</v>
      </c>
      <c r="H33" s="27">
        <v>0.376111105374</v>
      </c>
      <c r="I33" s="28">
        <v>4.5215679668605102E-5</v>
      </c>
      <c r="J33" s="28">
        <v>9.4976259768516193E-6</v>
      </c>
      <c r="K33" s="28">
        <v>4.5215679668605102E-5</v>
      </c>
      <c r="L33" s="28">
        <v>9.4976259768516193E-6</v>
      </c>
      <c r="M33" s="38"/>
      <c r="N33" s="22">
        <v>44674</v>
      </c>
      <c r="O33" s="28">
        <v>3.9511144481000002E-2</v>
      </c>
      <c r="P33" s="28">
        <v>0.19971938832700001</v>
      </c>
      <c r="Q33" s="28">
        <v>3.1798492491000002E-2</v>
      </c>
      <c r="R33" s="28">
        <v>0.19157286200000001</v>
      </c>
    </row>
    <row r="34" spans="1:18" ht="13.5" thickBot="1">
      <c r="A34" s="22">
        <v>44652</v>
      </c>
      <c r="B34" s="26">
        <v>24</v>
      </c>
      <c r="C34" s="27">
        <v>37209.1328125</v>
      </c>
      <c r="D34" s="27">
        <v>0</v>
      </c>
      <c r="E34" s="27">
        <v>0</v>
      </c>
      <c r="F34" s="27">
        <v>0.100676668212</v>
      </c>
      <c r="G34" s="27">
        <v>0.47212110754600001</v>
      </c>
      <c r="H34" s="27">
        <v>0.37144443933299998</v>
      </c>
      <c r="I34" s="28">
        <v>4.4835812682449602E-5</v>
      </c>
      <c r="J34" s="28">
        <v>9.5609371522173397E-6</v>
      </c>
      <c r="K34" s="28">
        <v>4.4835812682449602E-5</v>
      </c>
      <c r="L34" s="28">
        <v>9.5609371522173397E-6</v>
      </c>
      <c r="M34" s="38"/>
      <c r="N34" s="22">
        <v>44675</v>
      </c>
      <c r="O34" s="28">
        <v>2.4105567242000001E-2</v>
      </c>
      <c r="P34" s="28">
        <v>3.5265440815E-2</v>
      </c>
      <c r="Q34" s="28">
        <v>2.6258314429E-2</v>
      </c>
      <c r="R34" s="28">
        <v>3.1953132139000001E-2</v>
      </c>
    </row>
    <row r="35" spans="1:18" ht="13.5" thickBot="1">
      <c r="A35" s="22">
        <v>44653</v>
      </c>
      <c r="B35" s="26">
        <v>1</v>
      </c>
      <c r="C35" s="27">
        <v>35137.40234375</v>
      </c>
      <c r="D35" s="27">
        <v>0</v>
      </c>
      <c r="E35" s="27">
        <v>0</v>
      </c>
      <c r="F35" s="27">
        <v>0.100010001536</v>
      </c>
      <c r="G35" s="27">
        <v>0.30834333797300001</v>
      </c>
      <c r="H35" s="27">
        <v>0.208333336437</v>
      </c>
      <c r="I35" s="28">
        <v>2.92823682786315E-5</v>
      </c>
      <c r="J35" s="28">
        <v>9.4976259768516193E-6</v>
      </c>
      <c r="K35" s="28">
        <v>2.92823682786315E-5</v>
      </c>
      <c r="L35" s="28">
        <v>9.4976259768516193E-6</v>
      </c>
      <c r="M35" s="38"/>
      <c r="N35" s="22">
        <v>44676</v>
      </c>
      <c r="O35" s="28">
        <v>4.8265903378999997E-2</v>
      </c>
      <c r="P35" s="28">
        <v>4.8981468654999999E-2</v>
      </c>
      <c r="Q35" s="28">
        <v>5.4076779562999999E-2</v>
      </c>
      <c r="R35" s="28">
        <v>4.3071880676999998E-2</v>
      </c>
    </row>
    <row r="36" spans="1:18" ht="13.5" thickBot="1">
      <c r="A36" s="22">
        <v>44653</v>
      </c>
      <c r="B36" s="26">
        <v>2</v>
      </c>
      <c r="C36" s="27">
        <v>33631.8359375</v>
      </c>
      <c r="D36" s="27">
        <v>0</v>
      </c>
      <c r="E36" s="27">
        <v>0</v>
      </c>
      <c r="F36" s="27">
        <v>0.100010001536</v>
      </c>
      <c r="G36" s="27">
        <v>0.30001000451600002</v>
      </c>
      <c r="H36" s="27">
        <v>0.20000000298000001</v>
      </c>
      <c r="I36" s="28">
        <v>2.8490978586560299E-5</v>
      </c>
      <c r="J36" s="28">
        <v>9.4976259768516193E-6</v>
      </c>
      <c r="K36" s="28">
        <v>2.8490978586560299E-5</v>
      </c>
      <c r="L36" s="28">
        <v>9.4976259768516193E-6</v>
      </c>
      <c r="M36" s="38"/>
      <c r="N36" s="22">
        <v>44677</v>
      </c>
      <c r="O36" s="28">
        <v>5.3140752402000002E-2</v>
      </c>
      <c r="P36" s="28">
        <v>4.4204001728999999E-2</v>
      </c>
      <c r="Q36" s="28">
        <v>5.6581727787999997E-2</v>
      </c>
      <c r="R36" s="28">
        <v>4.7581927703000002E-2</v>
      </c>
    </row>
    <row r="37" spans="1:18" ht="13.5" thickBot="1">
      <c r="A37" s="22">
        <v>44653</v>
      </c>
      <c r="B37" s="26">
        <v>3</v>
      </c>
      <c r="C37" s="27">
        <v>32635.4921875</v>
      </c>
      <c r="D37" s="27">
        <v>0</v>
      </c>
      <c r="E37" s="27">
        <v>0</v>
      </c>
      <c r="F37" s="27">
        <v>0.100010001536</v>
      </c>
      <c r="G37" s="27">
        <v>0.30001000451600002</v>
      </c>
      <c r="H37" s="27">
        <v>0.20000000298000001</v>
      </c>
      <c r="I37" s="28">
        <v>2.8490978586560299E-5</v>
      </c>
      <c r="J37" s="28">
        <v>9.4976259768516193E-6</v>
      </c>
      <c r="K37" s="28">
        <v>2.8490978586560299E-5</v>
      </c>
      <c r="L37" s="28">
        <v>9.4976259768516193E-6</v>
      </c>
      <c r="M37" s="38"/>
      <c r="N37" s="22">
        <v>44678</v>
      </c>
      <c r="O37" s="28">
        <v>2.7990447472E-2</v>
      </c>
      <c r="P37" s="28">
        <v>0.116570242916</v>
      </c>
      <c r="Q37" s="28">
        <v>2.1073304801999999E-2</v>
      </c>
      <c r="R37" s="28">
        <v>0.106313670343</v>
      </c>
    </row>
    <row r="38" spans="1:18" ht="13.5" thickBot="1">
      <c r="A38" s="22">
        <v>44653</v>
      </c>
      <c r="B38" s="26">
        <v>4</v>
      </c>
      <c r="C38" s="27">
        <v>32235.501953125</v>
      </c>
      <c r="D38" s="27">
        <v>0</v>
      </c>
      <c r="E38" s="27">
        <v>0</v>
      </c>
      <c r="F38" s="27">
        <v>0.100010001536</v>
      </c>
      <c r="G38" s="27">
        <v>0.30001000451600002</v>
      </c>
      <c r="H38" s="27">
        <v>0.20000000298000001</v>
      </c>
      <c r="I38" s="28">
        <v>2.8490978586560299E-5</v>
      </c>
      <c r="J38" s="28">
        <v>9.4976259768516193E-6</v>
      </c>
      <c r="K38" s="28">
        <v>2.8490978586560299E-5</v>
      </c>
      <c r="L38" s="28">
        <v>9.4976259768516193E-6</v>
      </c>
      <c r="M38" s="38"/>
      <c r="N38" s="22">
        <v>44679</v>
      </c>
      <c r="O38" s="28">
        <v>3.0632530708999999E-2</v>
      </c>
      <c r="P38" s="28">
        <v>7.8641722664000005E-2</v>
      </c>
      <c r="Q38" s="28">
        <v>3.4298577575000003E-2</v>
      </c>
      <c r="R38" s="28">
        <v>7.2564724935000005E-2</v>
      </c>
    </row>
    <row r="39" spans="1:18" ht="13.5" thickBot="1">
      <c r="A39" s="22">
        <v>44653</v>
      </c>
      <c r="B39" s="26">
        <v>5</v>
      </c>
      <c r="C39" s="27">
        <v>32216.23046875</v>
      </c>
      <c r="D39" s="27">
        <v>0</v>
      </c>
      <c r="E39" s="27">
        <v>0</v>
      </c>
      <c r="F39" s="27">
        <v>0.100010001536</v>
      </c>
      <c r="G39" s="27">
        <v>0.30001000451600002</v>
      </c>
      <c r="H39" s="27">
        <v>0.20000000298000001</v>
      </c>
      <c r="I39" s="28">
        <v>2.8490978586560299E-5</v>
      </c>
      <c r="J39" s="28">
        <v>9.4976259768516193E-6</v>
      </c>
      <c r="K39" s="28">
        <v>2.8490978586560299E-5</v>
      </c>
      <c r="L39" s="28">
        <v>9.4976259768516193E-6</v>
      </c>
      <c r="M39" s="38"/>
      <c r="N39" s="22">
        <v>44680</v>
      </c>
      <c r="O39" s="28">
        <v>2.8429586401999999E-2</v>
      </c>
      <c r="P39" s="28">
        <v>0.104260832786</v>
      </c>
      <c r="Q39" s="28">
        <v>2.8866960123E-2</v>
      </c>
      <c r="R39" s="28">
        <v>9.9284018870999996E-2</v>
      </c>
    </row>
    <row r="40" spans="1:18" ht="13.5" thickBot="1">
      <c r="A40" s="22">
        <v>44653</v>
      </c>
      <c r="B40" s="26">
        <v>6</v>
      </c>
      <c r="C40" s="27">
        <v>32840.61328125</v>
      </c>
      <c r="D40" s="27">
        <v>0</v>
      </c>
      <c r="E40" s="27">
        <v>0</v>
      </c>
      <c r="F40" s="27">
        <v>0.100010001536</v>
      </c>
      <c r="G40" s="27">
        <v>0.30001000451600002</v>
      </c>
      <c r="H40" s="27">
        <v>0.20000000298000001</v>
      </c>
      <c r="I40" s="28">
        <v>2.8490978586560299E-5</v>
      </c>
      <c r="J40" s="28">
        <v>9.4976259768516193E-6</v>
      </c>
      <c r="K40" s="28">
        <v>2.8490978586560299E-5</v>
      </c>
      <c r="L40" s="28">
        <v>9.4976259768516193E-6</v>
      </c>
      <c r="M40" s="38"/>
      <c r="N40" s="22">
        <v>44681</v>
      </c>
      <c r="O40" s="28">
        <v>1.7655469007000001E-2</v>
      </c>
      <c r="P40" s="28">
        <v>8.7678271235999999E-2</v>
      </c>
      <c r="Q40" s="28">
        <v>2.8356363538000001E-2</v>
      </c>
      <c r="R40" s="28">
        <v>8.1584032281000002E-2</v>
      </c>
    </row>
    <row r="41" spans="1:18" ht="13.5" thickBot="1">
      <c r="A41" s="22">
        <v>44653</v>
      </c>
      <c r="B41" s="26">
        <v>7</v>
      </c>
      <c r="C41" s="27">
        <v>33860.30859375</v>
      </c>
      <c r="D41" s="27">
        <v>0</v>
      </c>
      <c r="E41" s="27">
        <v>0</v>
      </c>
      <c r="F41" s="27">
        <v>0.100010001536</v>
      </c>
      <c r="G41" s="27">
        <v>0.30001000451600002</v>
      </c>
      <c r="H41" s="27">
        <v>0.20000000298000001</v>
      </c>
      <c r="I41" s="28">
        <v>2.8490978586560299E-5</v>
      </c>
      <c r="J41" s="28">
        <v>9.4976259768516193E-6</v>
      </c>
      <c r="K41" s="28">
        <v>2.8490978586560299E-5</v>
      </c>
      <c r="L41" s="28">
        <v>9.4976259768516193E-6</v>
      </c>
      <c r="M41" s="38"/>
      <c r="N41" s="38"/>
      <c r="O41" s="38"/>
      <c r="P41" s="38"/>
      <c r="Q41" s="38"/>
      <c r="R41" s="38"/>
    </row>
    <row r="42" spans="1:18" ht="13.5" thickBot="1">
      <c r="A42" s="22">
        <v>44653</v>
      </c>
      <c r="B42" s="26">
        <v>8</v>
      </c>
      <c r="C42" s="27">
        <v>35048.51953125</v>
      </c>
      <c r="D42" s="27">
        <v>148.1</v>
      </c>
      <c r="E42" s="27">
        <v>131.80000000000001</v>
      </c>
      <c r="F42" s="27">
        <v>139.821747423982</v>
      </c>
      <c r="G42" s="27">
        <v>140.04758530218399</v>
      </c>
      <c r="H42" s="27">
        <v>0.22583787820199999</v>
      </c>
      <c r="I42" s="28">
        <v>7.64711747E-4</v>
      </c>
      <c r="J42" s="28">
        <v>7.8615883900000003E-4</v>
      </c>
      <c r="K42" s="28">
        <v>7.8324646700000001E-4</v>
      </c>
      <c r="L42" s="28">
        <v>7.6179937499999998E-4</v>
      </c>
      <c r="M42" s="38"/>
      <c r="N42" s="47" t="s">
        <v>164</v>
      </c>
      <c r="O42" s="38"/>
      <c r="P42" s="38"/>
      <c r="Q42" s="38"/>
      <c r="R42" s="38"/>
    </row>
    <row r="43" spans="1:18" ht="26.25" customHeight="1" thickBot="1">
      <c r="A43" s="22">
        <v>44653</v>
      </c>
      <c r="B43" s="26">
        <v>9</v>
      </c>
      <c r="C43" s="27">
        <v>36193.3359375</v>
      </c>
      <c r="D43" s="27">
        <v>2400.8000000000002</v>
      </c>
      <c r="E43" s="27">
        <v>2233.4</v>
      </c>
      <c r="F43" s="27">
        <v>3416.33313514869</v>
      </c>
      <c r="G43" s="27">
        <v>3417.58506158921</v>
      </c>
      <c r="H43" s="27">
        <v>1.251926440521</v>
      </c>
      <c r="I43" s="28">
        <v>9.6560784575999994E-2</v>
      </c>
      <c r="J43" s="28">
        <v>9.6441893175999993E-2</v>
      </c>
      <c r="K43" s="28">
        <v>0.112458220473</v>
      </c>
      <c r="L43" s="28">
        <v>0.112339329073</v>
      </c>
      <c r="M43" s="38"/>
      <c r="N43" s="29" t="s">
        <v>160</v>
      </c>
      <c r="O43" s="29" t="s">
        <v>161</v>
      </c>
      <c r="P43" s="29" t="s">
        <v>162</v>
      </c>
      <c r="Q43" s="29" t="s">
        <v>163</v>
      </c>
    </row>
    <row r="44" spans="1:18" ht="13.5" thickBot="1">
      <c r="A44" s="22">
        <v>44653</v>
      </c>
      <c r="B44" s="26">
        <v>10</v>
      </c>
      <c r="C44" s="27">
        <v>37394.7265625</v>
      </c>
      <c r="D44" s="27">
        <v>6577.1</v>
      </c>
      <c r="E44" s="27">
        <v>6319.3</v>
      </c>
      <c r="F44" s="27">
        <v>7680.25782306783</v>
      </c>
      <c r="G44" s="27">
        <v>7681.3039880696197</v>
      </c>
      <c r="H44" s="27">
        <v>1.0461650017890001</v>
      </c>
      <c r="I44" s="28">
        <v>0.104862676929</v>
      </c>
      <c r="J44" s="28">
        <v>0.104763326027</v>
      </c>
      <c r="K44" s="28">
        <v>0.12934510807800001</v>
      </c>
      <c r="L44" s="28">
        <v>0.12924575717600001</v>
      </c>
      <c r="M44" s="38"/>
      <c r="N44" s="3">
        <v>3.1654941605999999E-2</v>
      </c>
      <c r="O44" s="3">
        <v>0.12461932245600001</v>
      </c>
      <c r="P44" s="3">
        <v>3.2282109848999999E-2</v>
      </c>
      <c r="Q44" s="3">
        <v>0.120273749821</v>
      </c>
    </row>
    <row r="45" spans="1:18" ht="13.5" thickBot="1">
      <c r="A45" s="22">
        <v>44653</v>
      </c>
      <c r="B45" s="26">
        <v>11</v>
      </c>
      <c r="C45" s="27">
        <v>38488.03125</v>
      </c>
      <c r="D45" s="27">
        <v>8229.5</v>
      </c>
      <c r="E45" s="27">
        <v>8178.4</v>
      </c>
      <c r="F45" s="27">
        <v>8506.8805237444194</v>
      </c>
      <c r="G45" s="27">
        <v>8507.0149759983997</v>
      </c>
      <c r="H45" s="27">
        <v>0.134452253977</v>
      </c>
      <c r="I45" s="28">
        <v>2.6354698574999998E-2</v>
      </c>
      <c r="J45" s="28">
        <v>2.6341930079999999E-2</v>
      </c>
      <c r="K45" s="28">
        <v>3.1207500094000001E-2</v>
      </c>
      <c r="L45" s="28">
        <v>3.1194731598999999E-2</v>
      </c>
      <c r="M45" s="38"/>
      <c r="N45" s="38"/>
      <c r="O45" s="38"/>
      <c r="P45" s="38"/>
      <c r="Q45" s="38"/>
      <c r="R45" s="38"/>
    </row>
    <row r="46" spans="1:18" ht="13.5" thickBot="1">
      <c r="A46" s="22">
        <v>44653</v>
      </c>
      <c r="B46" s="26">
        <v>12</v>
      </c>
      <c r="C46" s="27">
        <v>39677.14453125</v>
      </c>
      <c r="D46" s="27">
        <v>8587.4</v>
      </c>
      <c r="E46" s="27">
        <v>8499.4</v>
      </c>
      <c r="F46" s="27">
        <v>8734.2990349009306</v>
      </c>
      <c r="G46" s="27">
        <v>8736.1369172006198</v>
      </c>
      <c r="H46" s="27">
        <v>1.8378822996869999</v>
      </c>
      <c r="I46" s="28">
        <v>1.4125063360999999E-2</v>
      </c>
      <c r="J46" s="28">
        <v>1.3950525631000001E-2</v>
      </c>
      <c r="K46" s="28">
        <v>2.2482138384999999E-2</v>
      </c>
      <c r="L46" s="28">
        <v>2.2307600654999999E-2</v>
      </c>
      <c r="M46" s="38"/>
      <c r="N46" s="47" t="s">
        <v>165</v>
      </c>
      <c r="O46" s="38"/>
      <c r="P46" s="38"/>
      <c r="Q46" s="38"/>
      <c r="R46" s="38"/>
    </row>
    <row r="47" spans="1:18" ht="13.5" thickBot="1">
      <c r="A47" s="22">
        <v>44653</v>
      </c>
      <c r="B47" s="26">
        <v>13</v>
      </c>
      <c r="C47" s="27">
        <v>40510.8671875</v>
      </c>
      <c r="D47" s="27">
        <v>8866.6</v>
      </c>
      <c r="E47" s="27">
        <v>8840.6</v>
      </c>
      <c r="F47" s="27">
        <v>8780.0840445131798</v>
      </c>
      <c r="G47" s="27">
        <v>8783.7085942392896</v>
      </c>
      <c r="H47" s="27">
        <v>3.6245497261150001</v>
      </c>
      <c r="I47" s="28">
        <v>7.8719283720000005E-3</v>
      </c>
      <c r="J47" s="28">
        <v>8.2161401220000006E-3</v>
      </c>
      <c r="K47" s="28">
        <v>5.4027925689999999E-3</v>
      </c>
      <c r="L47" s="28">
        <v>5.747004319E-3</v>
      </c>
      <c r="M47" s="38"/>
      <c r="N47" s="19" t="s">
        <v>0</v>
      </c>
      <c r="O47" s="19" t="s">
        <v>166</v>
      </c>
    </row>
    <row r="48" spans="1:18" ht="13.5" thickBot="1">
      <c r="A48" s="22">
        <v>44653</v>
      </c>
      <c r="B48" s="26">
        <v>14</v>
      </c>
      <c r="C48" s="27">
        <v>41539.8828125</v>
      </c>
      <c r="D48" s="27">
        <v>8885.7999999999993</v>
      </c>
      <c r="E48" s="27">
        <v>8811.5</v>
      </c>
      <c r="F48" s="27">
        <v>8819.1324368379592</v>
      </c>
      <c r="G48" s="27">
        <v>8823.6608059139508</v>
      </c>
      <c r="H48" s="27">
        <v>4.5283690759860002</v>
      </c>
      <c r="I48" s="28">
        <v>5.901158032E-3</v>
      </c>
      <c r="J48" s="28">
        <v>6.331202579E-3</v>
      </c>
      <c r="K48" s="28">
        <v>1.154872356E-3</v>
      </c>
      <c r="L48" s="28">
        <v>7.2482780899999996E-4</v>
      </c>
      <c r="M48" s="38"/>
      <c r="N48" s="20">
        <v>44652</v>
      </c>
      <c r="O48" s="1">
        <v>10530</v>
      </c>
    </row>
    <row r="49" spans="1:15" ht="13.5" thickBot="1">
      <c r="A49" s="22">
        <v>44653</v>
      </c>
      <c r="B49" s="26">
        <v>15</v>
      </c>
      <c r="C49" s="27">
        <v>42902.23046875</v>
      </c>
      <c r="D49" s="27">
        <v>8891.9</v>
      </c>
      <c r="E49" s="27">
        <v>8886.1</v>
      </c>
      <c r="F49" s="27">
        <v>8827.3293317193493</v>
      </c>
      <c r="G49" s="27">
        <v>8831.2260890274592</v>
      </c>
      <c r="H49" s="27">
        <v>3.8967573081109999</v>
      </c>
      <c r="I49" s="28">
        <v>5.7620048400000004E-3</v>
      </c>
      <c r="J49" s="28">
        <v>6.132067263E-3</v>
      </c>
      <c r="K49" s="28">
        <v>5.2111976230000004E-3</v>
      </c>
      <c r="L49" s="28">
        <v>5.5812600449999996E-3</v>
      </c>
      <c r="M49" s="38"/>
      <c r="N49" s="22">
        <v>44653</v>
      </c>
      <c r="O49" s="23">
        <v>10530</v>
      </c>
    </row>
    <row r="50" spans="1:15" ht="13.5" thickBot="1">
      <c r="A50" s="22">
        <v>44653</v>
      </c>
      <c r="B50" s="26">
        <v>16</v>
      </c>
      <c r="C50" s="27">
        <v>44549.28125</v>
      </c>
      <c r="D50" s="27">
        <v>8905.2999999999993</v>
      </c>
      <c r="E50" s="27">
        <v>8899</v>
      </c>
      <c r="F50" s="27">
        <v>8866.0034482063202</v>
      </c>
      <c r="G50" s="27">
        <v>8872.0377418788303</v>
      </c>
      <c r="H50" s="27">
        <v>6.0342936725080003</v>
      </c>
      <c r="I50" s="28">
        <v>3.1588089380000001E-3</v>
      </c>
      <c r="J50" s="28">
        <v>3.7318662670000002E-3</v>
      </c>
      <c r="K50" s="28">
        <v>2.5605183399999999E-3</v>
      </c>
      <c r="L50" s="28">
        <v>3.1335756679999999E-3</v>
      </c>
      <c r="M50" s="38"/>
      <c r="N50" s="22">
        <v>44654</v>
      </c>
      <c r="O50" s="23">
        <v>10530</v>
      </c>
    </row>
    <row r="51" spans="1:15" ht="13.5" thickBot="1">
      <c r="A51" s="22">
        <v>44653</v>
      </c>
      <c r="B51" s="26">
        <v>17</v>
      </c>
      <c r="C51" s="27">
        <v>46096.62109375</v>
      </c>
      <c r="D51" s="27">
        <v>8848</v>
      </c>
      <c r="E51" s="27">
        <v>8827.7999999999993</v>
      </c>
      <c r="F51" s="27">
        <v>8874.2512808813008</v>
      </c>
      <c r="G51" s="27">
        <v>8877.7363177869101</v>
      </c>
      <c r="H51" s="27">
        <v>3.485036905606</v>
      </c>
      <c r="I51" s="28">
        <v>2.8239618030000001E-3</v>
      </c>
      <c r="J51" s="28">
        <v>2.492999134E-3</v>
      </c>
      <c r="K51" s="28">
        <v>4.7422903879999999E-3</v>
      </c>
      <c r="L51" s="28">
        <v>4.4113277189999998E-3</v>
      </c>
      <c r="M51" s="38"/>
      <c r="N51" s="22">
        <v>44655</v>
      </c>
      <c r="O51" s="23">
        <v>10530</v>
      </c>
    </row>
    <row r="52" spans="1:15" ht="13.5" thickBot="1">
      <c r="A52" s="22">
        <v>44653</v>
      </c>
      <c r="B52" s="26">
        <v>18</v>
      </c>
      <c r="C52" s="27">
        <v>46980.7578125</v>
      </c>
      <c r="D52" s="27">
        <v>8498.2000000000007</v>
      </c>
      <c r="E52" s="27">
        <v>8415.2999999999993</v>
      </c>
      <c r="F52" s="27">
        <v>8580.7150762399106</v>
      </c>
      <c r="G52" s="27">
        <v>8582.1500950612008</v>
      </c>
      <c r="H52" s="27">
        <v>1.4350188212920001</v>
      </c>
      <c r="I52" s="28">
        <v>7.9724686659999999E-3</v>
      </c>
      <c r="J52" s="28">
        <v>7.8361895759999998E-3</v>
      </c>
      <c r="K52" s="28">
        <v>1.5845213205999999E-2</v>
      </c>
      <c r="L52" s="28">
        <v>1.5708934115E-2</v>
      </c>
      <c r="M52" s="38"/>
      <c r="N52" s="22">
        <v>44656</v>
      </c>
      <c r="O52" s="23">
        <v>10530</v>
      </c>
    </row>
    <row r="53" spans="1:15" ht="13.5" thickBot="1">
      <c r="A53" s="22">
        <v>44653</v>
      </c>
      <c r="B53" s="26">
        <v>19</v>
      </c>
      <c r="C53" s="27">
        <v>46656.4921875</v>
      </c>
      <c r="D53" s="27">
        <v>6025.3</v>
      </c>
      <c r="E53" s="27">
        <v>5985.1</v>
      </c>
      <c r="F53" s="27">
        <v>6639.3158383968102</v>
      </c>
      <c r="G53" s="27">
        <v>6649.5948338656899</v>
      </c>
      <c r="H53" s="27">
        <v>10.278995468881</v>
      </c>
      <c r="I53" s="28">
        <v>5.9287258676000001E-2</v>
      </c>
      <c r="J53" s="28">
        <v>5.8311095764000002E-2</v>
      </c>
      <c r="K53" s="28">
        <v>6.3104922494000001E-2</v>
      </c>
      <c r="L53" s="28">
        <v>6.2128759580999997E-2</v>
      </c>
      <c r="M53" s="38"/>
      <c r="N53" s="22">
        <v>44657</v>
      </c>
      <c r="O53" s="23">
        <v>10530</v>
      </c>
    </row>
    <row r="54" spans="1:15" ht="13.5" thickBot="1">
      <c r="A54" s="22">
        <v>44653</v>
      </c>
      <c r="B54" s="26">
        <v>20</v>
      </c>
      <c r="C54" s="27">
        <v>45060.39453125</v>
      </c>
      <c r="D54" s="27">
        <v>1051.0999999999999</v>
      </c>
      <c r="E54" s="27">
        <v>1033.4000000000001</v>
      </c>
      <c r="F54" s="27">
        <v>1626.69751881972</v>
      </c>
      <c r="G54" s="27">
        <v>1646.32234581885</v>
      </c>
      <c r="H54" s="27">
        <v>19.624826999130001</v>
      </c>
      <c r="I54" s="28">
        <v>5.6526338634000001E-2</v>
      </c>
      <c r="J54" s="28">
        <v>5.4662632365999997E-2</v>
      </c>
      <c r="K54" s="28">
        <v>5.8207250315E-2</v>
      </c>
      <c r="L54" s="28">
        <v>5.6343544047000003E-2</v>
      </c>
      <c r="M54" s="38"/>
      <c r="N54" s="22">
        <v>44658</v>
      </c>
      <c r="O54" s="23">
        <v>10530</v>
      </c>
    </row>
    <row r="55" spans="1:15" ht="13.5" thickBot="1">
      <c r="A55" s="22">
        <v>44653</v>
      </c>
      <c r="B55" s="26">
        <v>21</v>
      </c>
      <c r="C55" s="27">
        <v>44019.15234375</v>
      </c>
      <c r="D55" s="27">
        <v>11.6</v>
      </c>
      <c r="E55" s="27">
        <v>10.3</v>
      </c>
      <c r="F55" s="27">
        <v>5.7698039349029999</v>
      </c>
      <c r="G55" s="27">
        <v>7.8117279127019996</v>
      </c>
      <c r="H55" s="27">
        <v>2.0419239777980001</v>
      </c>
      <c r="I55" s="28">
        <v>3.5975993199999998E-4</v>
      </c>
      <c r="J55" s="28">
        <v>5.5367483899999999E-4</v>
      </c>
      <c r="K55" s="28">
        <v>2.3630314199999999E-4</v>
      </c>
      <c r="L55" s="28">
        <v>4.3021804899999997E-4</v>
      </c>
      <c r="M55" s="38"/>
      <c r="N55" s="22">
        <v>44659</v>
      </c>
      <c r="O55" s="23">
        <v>10530</v>
      </c>
    </row>
    <row r="56" spans="1:15" ht="13.5" thickBot="1">
      <c r="A56" s="22">
        <v>44653</v>
      </c>
      <c r="B56" s="26">
        <v>22</v>
      </c>
      <c r="C56" s="27">
        <v>42487.85546875</v>
      </c>
      <c r="D56" s="27">
        <v>0</v>
      </c>
      <c r="E56" s="27">
        <v>0</v>
      </c>
      <c r="F56" s="27">
        <v>8.5565556875999996E-2</v>
      </c>
      <c r="G56" s="27">
        <v>0.28556555985600002</v>
      </c>
      <c r="H56" s="27">
        <v>0.20000000298000001</v>
      </c>
      <c r="I56" s="28">
        <v>2.7119236453636899E-5</v>
      </c>
      <c r="J56" s="28">
        <v>8.1258838439282307E-6</v>
      </c>
      <c r="K56" s="28">
        <v>2.7119236453636899E-5</v>
      </c>
      <c r="L56" s="28">
        <v>8.1258838439282307E-6</v>
      </c>
      <c r="M56" s="38"/>
      <c r="N56" s="22">
        <v>44660</v>
      </c>
      <c r="O56" s="23">
        <v>10530</v>
      </c>
    </row>
    <row r="57" spans="1:15" ht="13.5" thickBot="1">
      <c r="A57" s="22">
        <v>44653</v>
      </c>
      <c r="B57" s="26">
        <v>23</v>
      </c>
      <c r="C57" s="27">
        <v>40474.8359375</v>
      </c>
      <c r="D57" s="27">
        <v>0</v>
      </c>
      <c r="E57" s="27">
        <v>0</v>
      </c>
      <c r="F57" s="27">
        <v>0.126121113649</v>
      </c>
      <c r="G57" s="27">
        <v>0.35945445045899999</v>
      </c>
      <c r="H57" s="27">
        <v>0.23333333681000001</v>
      </c>
      <c r="I57" s="28">
        <v>3.41362251148451E-5</v>
      </c>
      <c r="J57" s="28">
        <v>1.19773137368517E-5</v>
      </c>
      <c r="K57" s="28">
        <v>3.41362251148451E-5</v>
      </c>
      <c r="L57" s="28">
        <v>1.19773137368517E-5</v>
      </c>
      <c r="M57" s="38"/>
      <c r="N57" s="22">
        <v>44661</v>
      </c>
      <c r="O57" s="23">
        <v>10530</v>
      </c>
    </row>
    <row r="58" spans="1:15" ht="13.5" thickBot="1">
      <c r="A58" s="22">
        <v>44653</v>
      </c>
      <c r="B58" s="26">
        <v>24</v>
      </c>
      <c r="C58" s="27">
        <v>38260.0234375</v>
      </c>
      <c r="D58" s="27">
        <v>0</v>
      </c>
      <c r="E58" s="27">
        <v>0</v>
      </c>
      <c r="F58" s="27">
        <v>0.13419509968000001</v>
      </c>
      <c r="G58" s="27">
        <v>0.44041732553899998</v>
      </c>
      <c r="H58" s="27">
        <v>0.30622222585800002</v>
      </c>
      <c r="I58" s="28">
        <v>4.1825007173703302E-5</v>
      </c>
      <c r="J58" s="28">
        <v>1.2744074043778801E-5</v>
      </c>
      <c r="K58" s="28">
        <v>4.1825007173703302E-5</v>
      </c>
      <c r="L58" s="28">
        <v>1.2744074043778801E-5</v>
      </c>
      <c r="M58" s="38"/>
      <c r="N58" s="22">
        <v>44662</v>
      </c>
      <c r="O58" s="23">
        <v>10530</v>
      </c>
    </row>
    <row r="59" spans="1:15" ht="13.5" thickBot="1">
      <c r="A59" s="22">
        <v>44654</v>
      </c>
      <c r="B59" s="26">
        <v>1</v>
      </c>
      <c r="C59" s="27">
        <v>36342.125</v>
      </c>
      <c r="D59" s="27">
        <v>0</v>
      </c>
      <c r="E59" s="27">
        <v>0</v>
      </c>
      <c r="F59" s="27">
        <v>0.260876674586</v>
      </c>
      <c r="G59" s="27">
        <v>0.66938779179300001</v>
      </c>
      <c r="H59" s="27">
        <v>0.40851111720599997</v>
      </c>
      <c r="I59" s="28">
        <v>6.3569590863548695E-5</v>
      </c>
      <c r="J59" s="28">
        <v>2.4774612971215802E-5</v>
      </c>
      <c r="K59" s="28">
        <v>6.3569590863548695E-5</v>
      </c>
      <c r="L59" s="28">
        <v>2.4774612971215802E-5</v>
      </c>
      <c r="M59" s="38"/>
      <c r="N59" s="22">
        <v>44663</v>
      </c>
      <c r="O59" s="23">
        <v>10530</v>
      </c>
    </row>
    <row r="60" spans="1:15" ht="13.5" thickBot="1">
      <c r="A60" s="22">
        <v>44654</v>
      </c>
      <c r="B60" s="26">
        <v>2</v>
      </c>
      <c r="C60" s="27">
        <v>34691.66015625</v>
      </c>
      <c r="D60" s="27">
        <v>0</v>
      </c>
      <c r="E60" s="27">
        <v>0</v>
      </c>
      <c r="F60" s="27">
        <v>0.156210003752</v>
      </c>
      <c r="G60" s="27">
        <v>0.95359890428299998</v>
      </c>
      <c r="H60" s="27">
        <v>0.79738890053</v>
      </c>
      <c r="I60" s="28">
        <v>9.0560199837009706E-5</v>
      </c>
      <c r="J60" s="28">
        <v>1.4834758191156501E-5</v>
      </c>
      <c r="K60" s="28">
        <v>9.0560199837009706E-5</v>
      </c>
      <c r="L60" s="28">
        <v>1.4834758191156501E-5</v>
      </c>
      <c r="M60" s="38"/>
      <c r="N60" s="22">
        <v>44664</v>
      </c>
      <c r="O60" s="23">
        <v>10530</v>
      </c>
    </row>
    <row r="61" spans="1:15" ht="13.5" thickBot="1">
      <c r="A61" s="22">
        <v>44654</v>
      </c>
      <c r="B61" s="26">
        <v>3</v>
      </c>
      <c r="C61" s="27">
        <v>33732.21484375</v>
      </c>
      <c r="D61" s="27">
        <v>0</v>
      </c>
      <c r="E61" s="27">
        <v>0</v>
      </c>
      <c r="F61" s="27">
        <v>0.100010001536</v>
      </c>
      <c r="G61" s="27">
        <v>0.72556556508799996</v>
      </c>
      <c r="H61" s="27">
        <v>0.62555556355200004</v>
      </c>
      <c r="I61" s="28">
        <v>6.8904612069207901E-5</v>
      </c>
      <c r="J61" s="28">
        <v>9.4976259768516193E-6</v>
      </c>
      <c r="K61" s="28">
        <v>6.8904612069207901E-5</v>
      </c>
      <c r="L61" s="28">
        <v>9.4976259768516193E-6</v>
      </c>
      <c r="M61" s="38"/>
      <c r="N61" s="22">
        <v>44665</v>
      </c>
      <c r="O61" s="23">
        <v>10668</v>
      </c>
    </row>
    <row r="62" spans="1:15" ht="13.5" thickBot="1">
      <c r="A62" s="22">
        <v>44654</v>
      </c>
      <c r="B62" s="26">
        <v>4</v>
      </c>
      <c r="C62" s="27">
        <v>33044.32421875</v>
      </c>
      <c r="D62" s="27">
        <v>0</v>
      </c>
      <c r="E62" s="27">
        <v>0</v>
      </c>
      <c r="F62" s="27">
        <v>0.100010001536</v>
      </c>
      <c r="G62" s="27">
        <v>0.83334334579699998</v>
      </c>
      <c r="H62" s="27">
        <v>0.73333334425999996</v>
      </c>
      <c r="I62" s="28">
        <v>7.9139918879116597E-5</v>
      </c>
      <c r="J62" s="28">
        <v>9.4976259768516193E-6</v>
      </c>
      <c r="K62" s="28">
        <v>7.9139918879116597E-5</v>
      </c>
      <c r="L62" s="28">
        <v>9.4976259768516193E-6</v>
      </c>
      <c r="M62" s="38"/>
      <c r="N62" s="22">
        <v>44666</v>
      </c>
      <c r="O62" s="23">
        <v>10668</v>
      </c>
    </row>
    <row r="63" spans="1:15" ht="13.5" thickBot="1">
      <c r="A63" s="22">
        <v>44654</v>
      </c>
      <c r="B63" s="26">
        <v>5</v>
      </c>
      <c r="C63" s="27">
        <v>32825.74609375</v>
      </c>
      <c r="D63" s="27">
        <v>0</v>
      </c>
      <c r="E63" s="27">
        <v>0</v>
      </c>
      <c r="F63" s="27">
        <v>0.22534333979999999</v>
      </c>
      <c r="G63" s="27">
        <v>1.1586766870409999</v>
      </c>
      <c r="H63" s="27">
        <v>0.93333334724100003</v>
      </c>
      <c r="I63" s="28">
        <v>1.10035772E-4</v>
      </c>
      <c r="J63" s="28">
        <v>2.1400127236487099E-5</v>
      </c>
      <c r="K63" s="28">
        <v>1.10035772E-4</v>
      </c>
      <c r="L63" s="28">
        <v>2.1400127236487099E-5</v>
      </c>
      <c r="M63" s="38"/>
      <c r="N63" s="22">
        <v>44667</v>
      </c>
      <c r="O63" s="23">
        <v>10668</v>
      </c>
    </row>
    <row r="64" spans="1:15" ht="13.5" thickBot="1">
      <c r="A64" s="22">
        <v>44654</v>
      </c>
      <c r="B64" s="26">
        <v>6</v>
      </c>
      <c r="C64" s="27">
        <v>33023.64453125</v>
      </c>
      <c r="D64" s="27">
        <v>0</v>
      </c>
      <c r="E64" s="27">
        <v>0</v>
      </c>
      <c r="F64" s="27">
        <v>0.146965558844</v>
      </c>
      <c r="G64" s="27">
        <v>0.91363223693499995</v>
      </c>
      <c r="H64" s="27">
        <v>0.76666667809</v>
      </c>
      <c r="I64" s="28">
        <v>8.6764694865660005E-5</v>
      </c>
      <c r="J64" s="28">
        <v>1.39568431951102E-5</v>
      </c>
      <c r="K64" s="28">
        <v>8.6764694865660005E-5</v>
      </c>
      <c r="L64" s="28">
        <v>1.39568431951102E-5</v>
      </c>
      <c r="M64" s="38"/>
      <c r="N64" s="22">
        <v>44668</v>
      </c>
      <c r="O64" s="23">
        <v>10668</v>
      </c>
    </row>
    <row r="65" spans="1:15" ht="13.5" thickBot="1">
      <c r="A65" s="22">
        <v>44654</v>
      </c>
      <c r="B65" s="26">
        <v>7</v>
      </c>
      <c r="C65" s="27">
        <v>33545.3515625</v>
      </c>
      <c r="D65" s="27">
        <v>0</v>
      </c>
      <c r="E65" s="27">
        <v>0</v>
      </c>
      <c r="F65" s="27">
        <v>0.26345445236499998</v>
      </c>
      <c r="G65" s="27">
        <v>0.98807062468100004</v>
      </c>
      <c r="H65" s="27">
        <v>0.72727273810899995</v>
      </c>
      <c r="I65" s="28">
        <v>9.3833867491140602E-5</v>
      </c>
      <c r="J65" s="28">
        <v>2.50194161790134E-5</v>
      </c>
      <c r="K65" s="28">
        <v>9.3833867491140602E-5</v>
      </c>
      <c r="L65" s="28">
        <v>2.50194161790134E-5</v>
      </c>
      <c r="M65" s="38"/>
      <c r="N65" s="22">
        <v>44669</v>
      </c>
      <c r="O65" s="23">
        <v>10668</v>
      </c>
    </row>
    <row r="66" spans="1:15" ht="13.5" thickBot="1">
      <c r="A66" s="22">
        <v>44654</v>
      </c>
      <c r="B66" s="26">
        <v>8</v>
      </c>
      <c r="C66" s="27">
        <v>34226.55859375</v>
      </c>
      <c r="D66" s="27">
        <v>178.7</v>
      </c>
      <c r="E66" s="27">
        <v>158.19999999999999</v>
      </c>
      <c r="F66" s="27">
        <v>159.17289610658901</v>
      </c>
      <c r="G66" s="27">
        <v>207.32086712130899</v>
      </c>
      <c r="H66" s="27">
        <v>48.14797101472</v>
      </c>
      <c r="I66" s="28">
        <v>2.7180310649999998E-3</v>
      </c>
      <c r="J66" s="28">
        <v>1.85442582E-3</v>
      </c>
      <c r="K66" s="28">
        <v>4.6648496789999999E-3</v>
      </c>
      <c r="L66" s="28">
        <v>9.2392792648494698E-5</v>
      </c>
      <c r="M66" s="38"/>
      <c r="N66" s="22">
        <v>44670</v>
      </c>
      <c r="O66" s="23">
        <v>10668</v>
      </c>
    </row>
    <row r="67" spans="1:15" ht="13.5" thickBot="1">
      <c r="A67" s="22">
        <v>44654</v>
      </c>
      <c r="B67" s="26">
        <v>9</v>
      </c>
      <c r="C67" s="27">
        <v>35663.765625</v>
      </c>
      <c r="D67" s="27">
        <v>2680.2</v>
      </c>
      <c r="E67" s="27">
        <v>2487</v>
      </c>
      <c r="F67" s="27">
        <v>1830.1073896672699</v>
      </c>
      <c r="G67" s="27">
        <v>3820.7033075169502</v>
      </c>
      <c r="H67" s="27">
        <v>1990.5959178496801</v>
      </c>
      <c r="I67" s="28">
        <v>0.108309905747</v>
      </c>
      <c r="J67" s="28">
        <v>8.0730542291000004E-2</v>
      </c>
      <c r="K67" s="28">
        <v>0.12665748409399999</v>
      </c>
      <c r="L67" s="28">
        <v>6.2382963944000003E-2</v>
      </c>
      <c r="M67" s="38"/>
      <c r="N67" s="22">
        <v>44671</v>
      </c>
      <c r="O67" s="23">
        <v>10668</v>
      </c>
    </row>
    <row r="68" spans="1:15" ht="13.5" thickBot="1">
      <c r="A68" s="22">
        <v>44654</v>
      </c>
      <c r="B68" s="26">
        <v>10</v>
      </c>
      <c r="C68" s="27">
        <v>37191.81640625</v>
      </c>
      <c r="D68" s="27">
        <v>6946.1</v>
      </c>
      <c r="E68" s="27">
        <v>6647.1</v>
      </c>
      <c r="F68" s="27">
        <v>3189.4294141733499</v>
      </c>
      <c r="G68" s="27">
        <v>7472.0512784089196</v>
      </c>
      <c r="H68" s="27">
        <v>4282.6218642355698</v>
      </c>
      <c r="I68" s="28">
        <v>4.9947889687000001E-2</v>
      </c>
      <c r="J68" s="28">
        <v>0.35675884005899999</v>
      </c>
      <c r="K68" s="28">
        <v>7.8342951415000001E-2</v>
      </c>
      <c r="L68" s="28">
        <v>0.328363778331</v>
      </c>
      <c r="M68" s="38"/>
      <c r="N68" s="22">
        <v>44672</v>
      </c>
      <c r="O68" s="23">
        <v>10668</v>
      </c>
    </row>
    <row r="69" spans="1:15" ht="13.5" thickBot="1">
      <c r="A69" s="22">
        <v>44654</v>
      </c>
      <c r="B69" s="26">
        <v>11</v>
      </c>
      <c r="C69" s="27">
        <v>38880.0390625</v>
      </c>
      <c r="D69" s="27">
        <v>8559.5</v>
      </c>
      <c r="E69" s="27">
        <v>8428.6</v>
      </c>
      <c r="F69" s="27">
        <v>3287.8164182011001</v>
      </c>
      <c r="G69" s="27">
        <v>8160.9659156752195</v>
      </c>
      <c r="H69" s="27">
        <v>4873.1494974741199</v>
      </c>
      <c r="I69" s="28">
        <v>3.7847491387999997E-2</v>
      </c>
      <c r="J69" s="28">
        <v>0.50063471811899996</v>
      </c>
      <c r="K69" s="28">
        <v>2.5416342291E-2</v>
      </c>
      <c r="L69" s="28">
        <v>0.48820356902099998</v>
      </c>
      <c r="M69" s="38"/>
      <c r="N69" s="22">
        <v>44673</v>
      </c>
      <c r="O69" s="23">
        <v>10668</v>
      </c>
    </row>
    <row r="70" spans="1:15" ht="13.5" thickBot="1">
      <c r="A70" s="22">
        <v>44654</v>
      </c>
      <c r="B70" s="26">
        <v>12</v>
      </c>
      <c r="C70" s="27">
        <v>40347.28125</v>
      </c>
      <c r="D70" s="27">
        <v>8901.1</v>
      </c>
      <c r="E70" s="27">
        <v>8784</v>
      </c>
      <c r="F70" s="27">
        <v>3928.1706408863702</v>
      </c>
      <c r="G70" s="27">
        <v>8448.2348486542505</v>
      </c>
      <c r="H70" s="27">
        <v>4520.0642077678704</v>
      </c>
      <c r="I70" s="28">
        <v>4.3007136878999999E-2</v>
      </c>
      <c r="J70" s="28">
        <v>0.472262997066</v>
      </c>
      <c r="K70" s="28">
        <v>3.1886529092000002E-2</v>
      </c>
      <c r="L70" s="28">
        <v>0.46114238927899998</v>
      </c>
      <c r="M70" s="38"/>
      <c r="N70" s="22">
        <v>44674</v>
      </c>
      <c r="O70" s="23">
        <v>10668</v>
      </c>
    </row>
    <row r="71" spans="1:15" ht="13.5" thickBot="1">
      <c r="A71" s="22">
        <v>44654</v>
      </c>
      <c r="B71" s="26">
        <v>13</v>
      </c>
      <c r="C71" s="27">
        <v>42000.2421875</v>
      </c>
      <c r="D71" s="27">
        <v>8983.1</v>
      </c>
      <c r="E71" s="27">
        <v>8909.9</v>
      </c>
      <c r="F71" s="27">
        <v>4391.8823270048097</v>
      </c>
      <c r="G71" s="27">
        <v>8459.9754559040393</v>
      </c>
      <c r="H71" s="27">
        <v>4068.0931288992201</v>
      </c>
      <c r="I71" s="28">
        <v>4.9679443883000003E-2</v>
      </c>
      <c r="J71" s="28">
        <v>0.43601307435800002</v>
      </c>
      <c r="K71" s="28">
        <v>4.2727876932000003E-2</v>
      </c>
      <c r="L71" s="28">
        <v>0.42906150740600002</v>
      </c>
      <c r="M71" s="38"/>
      <c r="N71" s="22">
        <v>44675</v>
      </c>
      <c r="O71" s="23">
        <v>10668</v>
      </c>
    </row>
    <row r="72" spans="1:15" ht="13.5" thickBot="1">
      <c r="A72" s="22">
        <v>44654</v>
      </c>
      <c r="B72" s="26">
        <v>14</v>
      </c>
      <c r="C72" s="27">
        <v>43570.92578125</v>
      </c>
      <c r="D72" s="27">
        <v>8812.7999999999993</v>
      </c>
      <c r="E72" s="27">
        <v>8748.2000000000007</v>
      </c>
      <c r="F72" s="27">
        <v>6086.3801441863798</v>
      </c>
      <c r="G72" s="27">
        <v>8367.6813418863803</v>
      </c>
      <c r="H72" s="27">
        <v>2281.3011977000001</v>
      </c>
      <c r="I72" s="28">
        <v>4.2271477502999998E-2</v>
      </c>
      <c r="J72" s="28">
        <v>0.258919264559</v>
      </c>
      <c r="K72" s="28">
        <v>3.6136624701999999E-2</v>
      </c>
      <c r="L72" s="28">
        <v>0.25278441175799998</v>
      </c>
      <c r="M72" s="38"/>
      <c r="N72" s="22">
        <v>44676</v>
      </c>
      <c r="O72" s="23">
        <v>10668</v>
      </c>
    </row>
    <row r="73" spans="1:15" ht="13.5" thickBot="1">
      <c r="A73" s="22">
        <v>44654</v>
      </c>
      <c r="B73" s="26">
        <v>15</v>
      </c>
      <c r="C73" s="27">
        <v>45233.0390625</v>
      </c>
      <c r="D73" s="27">
        <v>8702.4</v>
      </c>
      <c r="E73" s="27">
        <v>8645</v>
      </c>
      <c r="F73" s="27">
        <v>7973.9217947674697</v>
      </c>
      <c r="G73" s="27">
        <v>8500.7606108215805</v>
      </c>
      <c r="H73" s="27">
        <v>526.838816054105</v>
      </c>
      <c r="I73" s="28">
        <v>1.9149039808E-2</v>
      </c>
      <c r="J73" s="28">
        <v>6.9181216071000001E-2</v>
      </c>
      <c r="K73" s="28">
        <v>1.369794769E-2</v>
      </c>
      <c r="L73" s="28">
        <v>6.3730123952999998E-2</v>
      </c>
      <c r="M73" s="38"/>
      <c r="N73" s="22">
        <v>44677</v>
      </c>
      <c r="O73" s="23">
        <v>10668</v>
      </c>
    </row>
    <row r="74" spans="1:15" ht="13.5" thickBot="1">
      <c r="A74" s="22">
        <v>44654</v>
      </c>
      <c r="B74" s="26">
        <v>16</v>
      </c>
      <c r="C74" s="27">
        <v>46936.50390625</v>
      </c>
      <c r="D74" s="27">
        <v>8434.6</v>
      </c>
      <c r="E74" s="27">
        <v>8376.2000000000007</v>
      </c>
      <c r="F74" s="27">
        <v>8232.0845190772197</v>
      </c>
      <c r="G74" s="27">
        <v>8431.6956107330298</v>
      </c>
      <c r="H74" s="27">
        <v>199.61109165580999</v>
      </c>
      <c r="I74" s="28">
        <v>2.7582044299999999E-4</v>
      </c>
      <c r="J74" s="28">
        <v>1.9232239403E-2</v>
      </c>
      <c r="K74" s="28">
        <v>5.270238436E-3</v>
      </c>
      <c r="L74" s="28">
        <v>1.3686180524000001E-2</v>
      </c>
      <c r="M74" s="38"/>
      <c r="N74" s="22">
        <v>44678</v>
      </c>
      <c r="O74" s="23">
        <v>10668</v>
      </c>
    </row>
    <row r="75" spans="1:15" ht="13.5" thickBot="1">
      <c r="A75" s="22">
        <v>44654</v>
      </c>
      <c r="B75" s="26">
        <v>17</v>
      </c>
      <c r="C75" s="27">
        <v>48355.20703125</v>
      </c>
      <c r="D75" s="27">
        <v>7737.8</v>
      </c>
      <c r="E75" s="27">
        <v>7684.5</v>
      </c>
      <c r="F75" s="27">
        <v>7388.9000130249397</v>
      </c>
      <c r="G75" s="27">
        <v>7487.1990928210198</v>
      </c>
      <c r="H75" s="27">
        <v>98.299079796075006</v>
      </c>
      <c r="I75" s="28">
        <v>2.3798756617E-2</v>
      </c>
      <c r="J75" s="28">
        <v>3.3133901895999997E-2</v>
      </c>
      <c r="K75" s="28">
        <v>1.8737028222000001E-2</v>
      </c>
      <c r="L75" s="28">
        <v>2.8072173501000001E-2</v>
      </c>
      <c r="M75" s="38"/>
      <c r="N75" s="22">
        <v>44679</v>
      </c>
      <c r="O75" s="23">
        <v>10668</v>
      </c>
    </row>
    <row r="76" spans="1:15" ht="13.5" thickBot="1">
      <c r="A76" s="22">
        <v>44654</v>
      </c>
      <c r="B76" s="26">
        <v>18</v>
      </c>
      <c r="C76" s="27">
        <v>49246.25</v>
      </c>
      <c r="D76" s="27">
        <v>6541.5</v>
      </c>
      <c r="E76" s="27">
        <v>6494</v>
      </c>
      <c r="F76" s="27">
        <v>5211.9446503225799</v>
      </c>
      <c r="G76" s="27">
        <v>5279.0042365816598</v>
      </c>
      <c r="H76" s="27">
        <v>67.059586259076994</v>
      </c>
      <c r="I76" s="28">
        <v>0.119895134227</v>
      </c>
      <c r="J76" s="28">
        <v>0.126263565971</v>
      </c>
      <c r="K76" s="28">
        <v>0.11538421305</v>
      </c>
      <c r="L76" s="28">
        <v>0.12175264479300001</v>
      </c>
      <c r="M76" s="38"/>
      <c r="N76" s="22">
        <v>44680</v>
      </c>
      <c r="O76" s="23">
        <v>10668</v>
      </c>
    </row>
    <row r="77" spans="1:15" ht="13.5" thickBot="1">
      <c r="A77" s="22">
        <v>44654</v>
      </c>
      <c r="B77" s="26">
        <v>19</v>
      </c>
      <c r="C77" s="27">
        <v>49024.19140625</v>
      </c>
      <c r="D77" s="27">
        <v>3956.7</v>
      </c>
      <c r="E77" s="27">
        <v>3928.7</v>
      </c>
      <c r="F77" s="27">
        <v>3070.4462677669799</v>
      </c>
      <c r="G77" s="27">
        <v>3200.6079200102099</v>
      </c>
      <c r="H77" s="27">
        <v>130.161652243237</v>
      </c>
      <c r="I77" s="28">
        <v>7.1803616333000003E-2</v>
      </c>
      <c r="J77" s="28">
        <v>8.4164646935000004E-2</v>
      </c>
      <c r="K77" s="28">
        <v>6.9144547006999998E-2</v>
      </c>
      <c r="L77" s="28">
        <v>8.1505577608999999E-2</v>
      </c>
      <c r="M77" s="38"/>
      <c r="N77" s="22">
        <v>44681</v>
      </c>
      <c r="O77" s="23">
        <v>10668</v>
      </c>
    </row>
    <row r="78" spans="1:15" ht="13.5" thickBot="1">
      <c r="A78" s="22">
        <v>44654</v>
      </c>
      <c r="B78" s="26">
        <v>20</v>
      </c>
      <c r="C78" s="27">
        <v>47644.28515625</v>
      </c>
      <c r="D78" s="27">
        <v>628.29999999999995</v>
      </c>
      <c r="E78" s="27">
        <v>617.70000000000005</v>
      </c>
      <c r="F78" s="27">
        <v>732.42905939750403</v>
      </c>
      <c r="G78" s="27">
        <v>774.90308573150003</v>
      </c>
      <c r="H78" s="27">
        <v>42.474026333994999</v>
      </c>
      <c r="I78" s="28">
        <v>1.3922420297000001E-2</v>
      </c>
      <c r="J78" s="28">
        <v>9.8887995620000006E-3</v>
      </c>
      <c r="K78" s="28">
        <v>1.4929067969999999E-2</v>
      </c>
      <c r="L78" s="28">
        <v>1.0895447236E-2</v>
      </c>
      <c r="M78" s="38"/>
    </row>
    <row r="79" spans="1:15" ht="13.5" thickBot="1">
      <c r="A79" s="22">
        <v>44654</v>
      </c>
      <c r="B79" s="26">
        <v>21</v>
      </c>
      <c r="C79" s="27">
        <v>47270.02734375</v>
      </c>
      <c r="D79" s="27">
        <v>7.8</v>
      </c>
      <c r="E79" s="27">
        <v>5.5</v>
      </c>
      <c r="F79" s="27">
        <v>4.8202922260910004</v>
      </c>
      <c r="G79" s="27">
        <v>8.4711181969839995</v>
      </c>
      <c r="H79" s="27">
        <v>3.650825970893</v>
      </c>
      <c r="I79" s="28">
        <v>6.3733921840882106E-5</v>
      </c>
      <c r="J79" s="28">
        <v>2.8297319699999997E-4</v>
      </c>
      <c r="K79" s="28">
        <v>2.8215747300000001E-4</v>
      </c>
      <c r="L79" s="28">
        <v>6.4549646145168005E-5</v>
      </c>
      <c r="M79" s="38"/>
    </row>
    <row r="80" spans="1:15" ht="13.5" thickBot="1">
      <c r="A80" s="22">
        <v>44654</v>
      </c>
      <c r="B80" s="26">
        <v>22</v>
      </c>
      <c r="C80" s="27">
        <v>45843.97265625</v>
      </c>
      <c r="D80" s="27">
        <v>0</v>
      </c>
      <c r="E80" s="27">
        <v>0</v>
      </c>
      <c r="F80" s="27">
        <v>0.15706555943600001</v>
      </c>
      <c r="G80" s="27">
        <v>1.015674297603</v>
      </c>
      <c r="H80" s="27">
        <v>0.85860873816700001</v>
      </c>
      <c r="I80" s="28">
        <v>9.6455298917727495E-5</v>
      </c>
      <c r="J80" s="28">
        <v>1.49160075438037E-5</v>
      </c>
      <c r="K80" s="28">
        <v>9.6455298917727495E-5</v>
      </c>
      <c r="L80" s="28">
        <v>1.49160075438037E-5</v>
      </c>
      <c r="M80" s="38"/>
    </row>
    <row r="81" spans="1:13" ht="13.5" thickBot="1">
      <c r="A81" s="22">
        <v>44654</v>
      </c>
      <c r="B81" s="26">
        <v>23</v>
      </c>
      <c r="C81" s="27">
        <v>42988.49609375</v>
      </c>
      <c r="D81" s="27">
        <v>0</v>
      </c>
      <c r="E81" s="27">
        <v>0</v>
      </c>
      <c r="F81" s="27">
        <v>0.100854446019</v>
      </c>
      <c r="G81" s="27">
        <v>0.42563222494399999</v>
      </c>
      <c r="H81" s="27">
        <v>0.32477777892499998</v>
      </c>
      <c r="I81" s="28">
        <v>4.0420914049851199E-5</v>
      </c>
      <c r="J81" s="28">
        <v>9.5778201348305992E-6</v>
      </c>
      <c r="K81" s="28">
        <v>4.0420914049851199E-5</v>
      </c>
      <c r="L81" s="28">
        <v>9.5778201348305992E-6</v>
      </c>
      <c r="M81" s="38"/>
    </row>
    <row r="82" spans="1:13" ht="13.5" thickBot="1">
      <c r="A82" s="22">
        <v>44654</v>
      </c>
      <c r="B82" s="26">
        <v>24</v>
      </c>
      <c r="C82" s="27">
        <v>39669.46875</v>
      </c>
      <c r="D82" s="27">
        <v>0</v>
      </c>
      <c r="E82" s="27">
        <v>0</v>
      </c>
      <c r="F82" s="27">
        <v>0.100010001536</v>
      </c>
      <c r="G82" s="27">
        <v>0.333343338346</v>
      </c>
      <c r="H82" s="27">
        <v>0.23333333681000001</v>
      </c>
      <c r="I82" s="28">
        <v>3.1656537354844997E-5</v>
      </c>
      <c r="J82" s="28">
        <v>9.4976259768516193E-6</v>
      </c>
      <c r="K82" s="28">
        <v>3.1656537354844997E-5</v>
      </c>
      <c r="L82" s="28">
        <v>9.4976259768516193E-6</v>
      </c>
      <c r="M82" s="38"/>
    </row>
    <row r="83" spans="1:13" ht="13.5" thickBot="1">
      <c r="A83" s="22">
        <v>44655</v>
      </c>
      <c r="B83" s="26">
        <v>1</v>
      </c>
      <c r="C83" s="27">
        <v>36951.49609375</v>
      </c>
      <c r="D83" s="27">
        <v>0</v>
      </c>
      <c r="E83" s="27">
        <v>0</v>
      </c>
      <c r="F83" s="27">
        <v>0.100010001536</v>
      </c>
      <c r="G83" s="27">
        <v>0.30001000451600002</v>
      </c>
      <c r="H83" s="27">
        <v>0.20000000298000001</v>
      </c>
      <c r="I83" s="28">
        <v>2.8490978586560299E-5</v>
      </c>
      <c r="J83" s="28">
        <v>9.4976259768516193E-6</v>
      </c>
      <c r="K83" s="28">
        <v>2.8490978586560299E-5</v>
      </c>
      <c r="L83" s="28">
        <v>9.4976259768516193E-6</v>
      </c>
      <c r="M83" s="38"/>
    </row>
    <row r="84" spans="1:13" ht="13.5" thickBot="1">
      <c r="A84" s="22">
        <v>44655</v>
      </c>
      <c r="B84" s="26">
        <v>2</v>
      </c>
      <c r="C84" s="27">
        <v>35087.85546875</v>
      </c>
      <c r="D84" s="27">
        <v>0</v>
      </c>
      <c r="E84" s="27">
        <v>0</v>
      </c>
      <c r="F84" s="27">
        <v>0.100010001536</v>
      </c>
      <c r="G84" s="27">
        <v>0.43600999647599997</v>
      </c>
      <c r="H84" s="27">
        <v>0.33599999493999999</v>
      </c>
      <c r="I84" s="28">
        <v>4.1406457405173297E-5</v>
      </c>
      <c r="J84" s="28">
        <v>9.4976259768516193E-6</v>
      </c>
      <c r="K84" s="28">
        <v>4.1406457405173297E-5</v>
      </c>
      <c r="L84" s="28">
        <v>9.4976259768516193E-6</v>
      </c>
      <c r="M84" s="38"/>
    </row>
    <row r="85" spans="1:13" ht="13.5" thickBot="1">
      <c r="A85" s="22">
        <v>44655</v>
      </c>
      <c r="B85" s="26">
        <v>3</v>
      </c>
      <c r="C85" s="27">
        <v>34043.93359375</v>
      </c>
      <c r="D85" s="27">
        <v>0</v>
      </c>
      <c r="E85" s="27">
        <v>0</v>
      </c>
      <c r="F85" s="27">
        <v>0.100010001536</v>
      </c>
      <c r="G85" s="27">
        <v>0.50000999259500001</v>
      </c>
      <c r="H85" s="27">
        <v>0.39999999105900003</v>
      </c>
      <c r="I85" s="28">
        <v>4.7484329781153897E-5</v>
      </c>
      <c r="J85" s="28">
        <v>9.4976259768516193E-6</v>
      </c>
      <c r="K85" s="28">
        <v>4.7484329781153897E-5</v>
      </c>
      <c r="L85" s="28">
        <v>9.4976259768516193E-6</v>
      </c>
      <c r="M85" s="38"/>
    </row>
    <row r="86" spans="1:13" ht="13.5" thickBot="1">
      <c r="A86" s="22">
        <v>44655</v>
      </c>
      <c r="B86" s="26">
        <v>4</v>
      </c>
      <c r="C86" s="27">
        <v>33682.15234375</v>
      </c>
      <c r="D86" s="27">
        <v>0</v>
      </c>
      <c r="E86" s="27">
        <v>0</v>
      </c>
      <c r="F86" s="27">
        <v>0.100010001536</v>
      </c>
      <c r="G86" s="27">
        <v>0.368232227523</v>
      </c>
      <c r="H86" s="27">
        <v>0.26822222598700002</v>
      </c>
      <c r="I86" s="28">
        <v>3.4969822176970199E-5</v>
      </c>
      <c r="J86" s="28">
        <v>9.4976259768516193E-6</v>
      </c>
      <c r="K86" s="28">
        <v>3.4969822176970199E-5</v>
      </c>
      <c r="L86" s="28">
        <v>9.4976259768516193E-6</v>
      </c>
      <c r="M86" s="38"/>
    </row>
    <row r="87" spans="1:13" ht="13.5" thickBot="1">
      <c r="A87" s="22">
        <v>44655</v>
      </c>
      <c r="B87" s="26">
        <v>5</v>
      </c>
      <c r="C87" s="27">
        <v>33983.7578125</v>
      </c>
      <c r="D87" s="27">
        <v>0</v>
      </c>
      <c r="E87" s="27">
        <v>0</v>
      </c>
      <c r="F87" s="27">
        <v>0.100010001536</v>
      </c>
      <c r="G87" s="27">
        <v>0.30001000451600002</v>
      </c>
      <c r="H87" s="27">
        <v>0.20000000298000001</v>
      </c>
      <c r="I87" s="28">
        <v>2.8490978586560299E-5</v>
      </c>
      <c r="J87" s="28">
        <v>9.4976259768516193E-6</v>
      </c>
      <c r="K87" s="28">
        <v>2.8490978586560299E-5</v>
      </c>
      <c r="L87" s="28">
        <v>9.4976259768516193E-6</v>
      </c>
      <c r="M87" s="38"/>
    </row>
    <row r="88" spans="1:13" ht="13.5" thickBot="1">
      <c r="A88" s="22">
        <v>44655</v>
      </c>
      <c r="B88" s="26">
        <v>6</v>
      </c>
      <c r="C88" s="27">
        <v>35501.83984375</v>
      </c>
      <c r="D88" s="27">
        <v>0</v>
      </c>
      <c r="E88" s="27">
        <v>0</v>
      </c>
      <c r="F88" s="27">
        <v>0.100010001536</v>
      </c>
      <c r="G88" s="27">
        <v>0.30001000451600002</v>
      </c>
      <c r="H88" s="27">
        <v>0.20000000298000001</v>
      </c>
      <c r="I88" s="28">
        <v>2.8490978586560299E-5</v>
      </c>
      <c r="J88" s="28">
        <v>9.4976259768516193E-6</v>
      </c>
      <c r="K88" s="28">
        <v>2.8490978586560299E-5</v>
      </c>
      <c r="L88" s="28">
        <v>9.4976259768516193E-6</v>
      </c>
      <c r="M88" s="38"/>
    </row>
    <row r="89" spans="1:13" ht="13.5" thickBot="1">
      <c r="A89" s="22">
        <v>44655</v>
      </c>
      <c r="B89" s="26">
        <v>7</v>
      </c>
      <c r="C89" s="27">
        <v>38058.99609375</v>
      </c>
      <c r="D89" s="27">
        <v>0</v>
      </c>
      <c r="E89" s="27">
        <v>0</v>
      </c>
      <c r="F89" s="27">
        <v>9.9676668196999996E-2</v>
      </c>
      <c r="G89" s="27">
        <v>0.29967667117800001</v>
      </c>
      <c r="H89" s="27">
        <v>0.20000000298000001</v>
      </c>
      <c r="I89" s="28">
        <v>2.84593229988774E-5</v>
      </c>
      <c r="J89" s="28">
        <v>9.4659703891687795E-6</v>
      </c>
      <c r="K89" s="28">
        <v>2.84593229988774E-5</v>
      </c>
      <c r="L89" s="28">
        <v>9.4659703891687795E-6</v>
      </c>
      <c r="M89" s="38"/>
    </row>
    <row r="90" spans="1:13" ht="13.5" thickBot="1">
      <c r="A90" s="22">
        <v>44655</v>
      </c>
      <c r="B90" s="26">
        <v>8</v>
      </c>
      <c r="C90" s="27">
        <v>39626.39453125</v>
      </c>
      <c r="D90" s="27">
        <v>84.8</v>
      </c>
      <c r="E90" s="27">
        <v>78.8</v>
      </c>
      <c r="F90" s="27">
        <v>73.905756966254003</v>
      </c>
      <c r="G90" s="27">
        <v>74.211970112958994</v>
      </c>
      <c r="H90" s="27">
        <v>0.30621314670400002</v>
      </c>
      <c r="I90" s="28">
        <v>1.0055109100000001E-3</v>
      </c>
      <c r="J90" s="28">
        <v>1.0345909809999999E-3</v>
      </c>
      <c r="K90" s="28">
        <v>4.3571034000000001E-4</v>
      </c>
      <c r="L90" s="28">
        <v>4.6479041100000001E-4</v>
      </c>
      <c r="M90" s="38"/>
    </row>
    <row r="91" spans="1:13" ht="13.5" thickBot="1">
      <c r="A91" s="22">
        <v>44655</v>
      </c>
      <c r="B91" s="26">
        <v>9</v>
      </c>
      <c r="C91" s="27">
        <v>40162.90234375</v>
      </c>
      <c r="D91" s="27">
        <v>1310.7</v>
      </c>
      <c r="E91" s="27">
        <v>1248.0999999999999</v>
      </c>
      <c r="F91" s="27">
        <v>1614.8285099222301</v>
      </c>
      <c r="G91" s="27">
        <v>1615.2171264108099</v>
      </c>
      <c r="H91" s="27">
        <v>0.38861648857499997</v>
      </c>
      <c r="I91" s="28">
        <v>2.8919005357E-2</v>
      </c>
      <c r="J91" s="28">
        <v>2.8882099707000002E-2</v>
      </c>
      <c r="K91" s="28">
        <v>3.4863924635000001E-2</v>
      </c>
      <c r="L91" s="28">
        <v>3.4827018984999999E-2</v>
      </c>
      <c r="M91" s="38"/>
    </row>
    <row r="92" spans="1:13" ht="13.5" thickBot="1">
      <c r="A92" s="22">
        <v>44655</v>
      </c>
      <c r="B92" s="26">
        <v>10</v>
      </c>
      <c r="C92" s="27">
        <v>41155.7109375</v>
      </c>
      <c r="D92" s="27">
        <v>3270.4</v>
      </c>
      <c r="E92" s="27">
        <v>3211.6</v>
      </c>
      <c r="F92" s="27">
        <v>3946.31841001465</v>
      </c>
      <c r="G92" s="27">
        <v>3946.8761298157401</v>
      </c>
      <c r="H92" s="27">
        <v>0.55771980109300001</v>
      </c>
      <c r="I92" s="28">
        <v>6.4242747370000006E-2</v>
      </c>
      <c r="J92" s="28">
        <v>6.4189782527E-2</v>
      </c>
      <c r="K92" s="28">
        <v>6.9826792954000003E-2</v>
      </c>
      <c r="L92" s="28">
        <v>6.9773828110999997E-2</v>
      </c>
      <c r="M92" s="38"/>
    </row>
    <row r="93" spans="1:13" ht="13.5" thickBot="1">
      <c r="A93" s="22">
        <v>44655</v>
      </c>
      <c r="B93" s="26">
        <v>11</v>
      </c>
      <c r="C93" s="27">
        <v>42168.23828125</v>
      </c>
      <c r="D93" s="27">
        <v>4126.3999999999996</v>
      </c>
      <c r="E93" s="27">
        <v>4097.1000000000004</v>
      </c>
      <c r="F93" s="27">
        <v>4582.55827091846</v>
      </c>
      <c r="G93" s="27">
        <v>4582.6488054983502</v>
      </c>
      <c r="H93" s="27">
        <v>9.0534579886E-2</v>
      </c>
      <c r="I93" s="28">
        <v>4.3328471557000002E-2</v>
      </c>
      <c r="J93" s="28">
        <v>4.3319873781000003E-2</v>
      </c>
      <c r="K93" s="28">
        <v>4.6110997672999997E-2</v>
      </c>
      <c r="L93" s="28">
        <v>4.6102399896999997E-2</v>
      </c>
      <c r="M93" s="38"/>
    </row>
    <row r="94" spans="1:13" ht="13.5" thickBot="1">
      <c r="A94" s="22">
        <v>44655</v>
      </c>
      <c r="B94" s="26">
        <v>12</v>
      </c>
      <c r="C94" s="27">
        <v>43500.53515625</v>
      </c>
      <c r="D94" s="27">
        <v>4822.5</v>
      </c>
      <c r="E94" s="27">
        <v>4786.1000000000004</v>
      </c>
      <c r="F94" s="27">
        <v>5355.6834784247503</v>
      </c>
      <c r="G94" s="27">
        <v>5364.56999887248</v>
      </c>
      <c r="H94" s="27">
        <v>8.8865204477309998</v>
      </c>
      <c r="I94" s="28">
        <v>5.1478632370999998E-2</v>
      </c>
      <c r="J94" s="28">
        <v>5.0634708302000002E-2</v>
      </c>
      <c r="K94" s="28">
        <v>5.4935422494999997E-2</v>
      </c>
      <c r="L94" s="28">
        <v>5.4091498425000002E-2</v>
      </c>
      <c r="M94" s="38"/>
    </row>
    <row r="95" spans="1:13" ht="13.5" thickBot="1">
      <c r="A95" s="22">
        <v>44655</v>
      </c>
      <c r="B95" s="26">
        <v>13</v>
      </c>
      <c r="C95" s="27">
        <v>44578.68359375</v>
      </c>
      <c r="D95" s="27">
        <v>5502</v>
      </c>
      <c r="E95" s="27">
        <v>5428.1</v>
      </c>
      <c r="F95" s="27">
        <v>5735.00474521051</v>
      </c>
      <c r="G95" s="27">
        <v>5764.7694258821002</v>
      </c>
      <c r="H95" s="27">
        <v>29.764680671592</v>
      </c>
      <c r="I95" s="28">
        <v>2.4954361432E-2</v>
      </c>
      <c r="J95" s="28">
        <v>2.2127706096999999E-2</v>
      </c>
      <c r="K95" s="28">
        <v>3.1972405117000002E-2</v>
      </c>
      <c r="L95" s="28">
        <v>2.9145749782000002E-2</v>
      </c>
      <c r="M95" s="38"/>
    </row>
    <row r="96" spans="1:13" ht="13.5" thickBot="1">
      <c r="A96" s="22">
        <v>44655</v>
      </c>
      <c r="B96" s="26">
        <v>14</v>
      </c>
      <c r="C96" s="27">
        <v>45429.3515625</v>
      </c>
      <c r="D96" s="27">
        <v>6064.5</v>
      </c>
      <c r="E96" s="27">
        <v>5986</v>
      </c>
      <c r="F96" s="27">
        <v>6115.0180213958001</v>
      </c>
      <c r="G96" s="27">
        <v>6145.9424281776</v>
      </c>
      <c r="H96" s="27">
        <v>30.924406781792001</v>
      </c>
      <c r="I96" s="28">
        <v>7.7343236629999999E-3</v>
      </c>
      <c r="J96" s="28">
        <v>4.7975328960000001E-3</v>
      </c>
      <c r="K96" s="28">
        <v>1.5189214451000001E-2</v>
      </c>
      <c r="L96" s="28">
        <v>1.2252423683999999E-2</v>
      </c>
      <c r="M96" s="38"/>
    </row>
    <row r="97" spans="1:13" ht="13.5" thickBot="1">
      <c r="A97" s="22">
        <v>44655</v>
      </c>
      <c r="B97" s="26">
        <v>15</v>
      </c>
      <c r="C97" s="27">
        <v>45906.8125</v>
      </c>
      <c r="D97" s="27">
        <v>6200.1</v>
      </c>
      <c r="E97" s="27">
        <v>6169.2</v>
      </c>
      <c r="F97" s="27">
        <v>6057.4991800529097</v>
      </c>
      <c r="G97" s="27">
        <v>6062.76932298061</v>
      </c>
      <c r="H97" s="27">
        <v>5.2701429276990002</v>
      </c>
      <c r="I97" s="28">
        <v>1.3041849669000001E-2</v>
      </c>
      <c r="J97" s="28">
        <v>1.3542338076000001E-2</v>
      </c>
      <c r="K97" s="28">
        <v>1.0107376733999999E-2</v>
      </c>
      <c r="L97" s="28">
        <v>1.0607865142E-2</v>
      </c>
      <c r="M97" s="38"/>
    </row>
    <row r="98" spans="1:13" ht="13.5" thickBot="1">
      <c r="A98" s="22">
        <v>44655</v>
      </c>
      <c r="B98" s="26">
        <v>16</v>
      </c>
      <c r="C98" s="27">
        <v>46351.5390625</v>
      </c>
      <c r="D98" s="27">
        <v>6117.4</v>
      </c>
      <c r="E98" s="27">
        <v>6089.5</v>
      </c>
      <c r="F98" s="27">
        <v>6290.2936453760203</v>
      </c>
      <c r="G98" s="27">
        <v>6290.4233619383604</v>
      </c>
      <c r="H98" s="27">
        <v>0.12971656233000001</v>
      </c>
      <c r="I98" s="28">
        <v>1.6431468370000001E-2</v>
      </c>
      <c r="J98" s="28">
        <v>1.6419149607999999E-2</v>
      </c>
      <c r="K98" s="28">
        <v>1.9081041018999999E-2</v>
      </c>
      <c r="L98" s="28">
        <v>1.9068722257000001E-2</v>
      </c>
      <c r="M98" s="38"/>
    </row>
    <row r="99" spans="1:13" ht="13.5" thickBot="1">
      <c r="A99" s="22">
        <v>44655</v>
      </c>
      <c r="B99" s="26">
        <v>17</v>
      </c>
      <c r="C99" s="27">
        <v>47137.8984375</v>
      </c>
      <c r="D99" s="27">
        <v>5857.1</v>
      </c>
      <c r="E99" s="27">
        <v>5807.9</v>
      </c>
      <c r="F99" s="27">
        <v>5913.6514220262197</v>
      </c>
      <c r="G99" s="27">
        <v>5913.9002560293502</v>
      </c>
      <c r="H99" s="27">
        <v>0.24883400312699999</v>
      </c>
      <c r="I99" s="28">
        <v>5.3941363749999997E-3</v>
      </c>
      <c r="J99" s="28">
        <v>5.3705054149999999E-3</v>
      </c>
      <c r="K99" s="28">
        <v>1.0066501047E-2</v>
      </c>
      <c r="L99" s="28">
        <v>1.0042870087E-2</v>
      </c>
      <c r="M99" s="38"/>
    </row>
    <row r="100" spans="1:13" ht="13.5" thickBot="1">
      <c r="A100" s="22">
        <v>44655</v>
      </c>
      <c r="B100" s="26">
        <v>18</v>
      </c>
      <c r="C100" s="27">
        <v>47528.90625</v>
      </c>
      <c r="D100" s="27">
        <v>5397.8</v>
      </c>
      <c r="E100" s="27">
        <v>5374.4</v>
      </c>
      <c r="F100" s="27">
        <v>5809.7476642329802</v>
      </c>
      <c r="G100" s="27">
        <v>5810.0275321939698</v>
      </c>
      <c r="H100" s="27">
        <v>0.27986796098700001</v>
      </c>
      <c r="I100" s="28">
        <v>3.9147913787999998E-2</v>
      </c>
      <c r="J100" s="28">
        <v>3.9121335633999998E-2</v>
      </c>
      <c r="K100" s="28">
        <v>4.1370136010000003E-2</v>
      </c>
      <c r="L100" s="28">
        <v>4.1343557856000003E-2</v>
      </c>
      <c r="M100" s="38"/>
    </row>
    <row r="101" spans="1:13" ht="13.5" thickBot="1">
      <c r="A101" s="22">
        <v>44655</v>
      </c>
      <c r="B101" s="26">
        <v>19</v>
      </c>
      <c r="C101" s="27">
        <v>47146.1015625</v>
      </c>
      <c r="D101" s="27">
        <v>3977.8</v>
      </c>
      <c r="E101" s="27">
        <v>3961.5</v>
      </c>
      <c r="F101" s="27">
        <v>4544.2748447040804</v>
      </c>
      <c r="G101" s="27">
        <v>4602.8900291269601</v>
      </c>
      <c r="H101" s="27">
        <v>58.615184422887999</v>
      </c>
      <c r="I101" s="28">
        <v>5.9362775795000003E-2</v>
      </c>
      <c r="J101" s="28">
        <v>5.3796281548000001E-2</v>
      </c>
      <c r="K101" s="28">
        <v>6.0910734010000002E-2</v>
      </c>
      <c r="L101" s="28">
        <v>5.5344239762000001E-2</v>
      </c>
      <c r="M101" s="38"/>
    </row>
    <row r="102" spans="1:13" ht="13.5" thickBot="1">
      <c r="A102" s="22">
        <v>44655</v>
      </c>
      <c r="B102" s="26">
        <v>20</v>
      </c>
      <c r="C102" s="27">
        <v>46868.9921875</v>
      </c>
      <c r="D102" s="27">
        <v>882.9</v>
      </c>
      <c r="E102" s="27">
        <v>622.20000000000005</v>
      </c>
      <c r="F102" s="27">
        <v>1298.5087023549499</v>
      </c>
      <c r="G102" s="27">
        <v>1323.8379703816499</v>
      </c>
      <c r="H102" s="27">
        <v>25.329268026701001</v>
      </c>
      <c r="I102" s="28">
        <v>4.1874451128E-2</v>
      </c>
      <c r="J102" s="28">
        <v>3.9469012568999998E-2</v>
      </c>
      <c r="K102" s="28">
        <v>6.6632285885999995E-2</v>
      </c>
      <c r="L102" s="28">
        <v>6.4226847327E-2</v>
      </c>
      <c r="M102" s="38"/>
    </row>
    <row r="103" spans="1:13" ht="13.5" thickBot="1">
      <c r="A103" s="22">
        <v>44655</v>
      </c>
      <c r="B103" s="26">
        <v>21</v>
      </c>
      <c r="C103" s="27">
        <v>46835.08203125</v>
      </c>
      <c r="D103" s="27">
        <v>13.7</v>
      </c>
      <c r="E103" s="27">
        <v>12</v>
      </c>
      <c r="F103" s="27">
        <v>6.8481095880330001</v>
      </c>
      <c r="G103" s="27">
        <v>6.9796733231079999</v>
      </c>
      <c r="H103" s="27">
        <v>0.13156373507399999</v>
      </c>
      <c r="I103" s="28">
        <v>6.3820766099999997E-4</v>
      </c>
      <c r="J103" s="28">
        <v>6.5070184300000005E-4</v>
      </c>
      <c r="K103" s="28">
        <v>4.7676416600000001E-4</v>
      </c>
      <c r="L103" s="28">
        <v>4.8925834800000003E-4</v>
      </c>
      <c r="M103" s="38"/>
    </row>
    <row r="104" spans="1:13" ht="13.5" thickBot="1">
      <c r="A104" s="22">
        <v>44655</v>
      </c>
      <c r="B104" s="26">
        <v>22</v>
      </c>
      <c r="C104" s="27">
        <v>45428.0078125</v>
      </c>
      <c r="D104" s="27">
        <v>0</v>
      </c>
      <c r="E104" s="27">
        <v>0</v>
      </c>
      <c r="F104" s="27">
        <v>9.4921115040999995E-2</v>
      </c>
      <c r="G104" s="27">
        <v>0.294921118022</v>
      </c>
      <c r="H104" s="27">
        <v>0.20000000298000001</v>
      </c>
      <c r="I104" s="28">
        <v>2.8007703515863402E-5</v>
      </c>
      <c r="J104" s="28">
        <v>9.0143509061547894E-6</v>
      </c>
      <c r="K104" s="28">
        <v>2.8007703515863402E-5</v>
      </c>
      <c r="L104" s="28">
        <v>9.0143509061547894E-6</v>
      </c>
      <c r="M104" s="38"/>
    </row>
    <row r="105" spans="1:13" ht="13.5" thickBot="1">
      <c r="A105" s="22">
        <v>44655</v>
      </c>
      <c r="B105" s="26">
        <v>23</v>
      </c>
      <c r="C105" s="27">
        <v>43014.171875</v>
      </c>
      <c r="D105" s="27">
        <v>0</v>
      </c>
      <c r="E105" s="27">
        <v>0</v>
      </c>
      <c r="F105" s="27">
        <v>3.0692974553000001E-2</v>
      </c>
      <c r="G105" s="27">
        <v>0.230692977533</v>
      </c>
      <c r="H105" s="27">
        <v>0.20000000298000001</v>
      </c>
      <c r="I105" s="28">
        <v>2.19081650079558E-5</v>
      </c>
      <c r="J105" s="28">
        <v>2.9148123982471899E-6</v>
      </c>
      <c r="K105" s="28">
        <v>2.19081650079558E-5</v>
      </c>
      <c r="L105" s="28">
        <v>2.9148123982471899E-6</v>
      </c>
      <c r="M105" s="38"/>
    </row>
    <row r="106" spans="1:13" ht="13.5" thickBot="1">
      <c r="A106" s="22">
        <v>44655</v>
      </c>
      <c r="B106" s="26">
        <v>24</v>
      </c>
      <c r="C106" s="27">
        <v>39859.01953125</v>
      </c>
      <c r="D106" s="27">
        <v>0</v>
      </c>
      <c r="E106" s="27">
        <v>0</v>
      </c>
      <c r="F106" s="27">
        <v>2.6069633670000002E-3</v>
      </c>
      <c r="G106" s="27">
        <v>0.20260696634700001</v>
      </c>
      <c r="H106" s="27">
        <v>0.20000000298000001</v>
      </c>
      <c r="I106" s="28">
        <v>1.9240927478398199E-5</v>
      </c>
      <c r="J106" s="28">
        <v>2.4757486868953698E-7</v>
      </c>
      <c r="K106" s="28">
        <v>1.9240927478398199E-5</v>
      </c>
      <c r="L106" s="28">
        <v>2.4757486868953698E-7</v>
      </c>
      <c r="M106" s="38"/>
    </row>
    <row r="107" spans="1:13" ht="13.5" thickBot="1">
      <c r="A107" s="22">
        <v>44656</v>
      </c>
      <c r="B107" s="26">
        <v>1</v>
      </c>
      <c r="C107" s="27">
        <v>37300.2421875</v>
      </c>
      <c r="D107" s="27">
        <v>0</v>
      </c>
      <c r="E107" s="27">
        <v>0</v>
      </c>
      <c r="F107" s="27">
        <v>6.4565556563000004E-2</v>
      </c>
      <c r="G107" s="27">
        <v>0.26456555954299998</v>
      </c>
      <c r="H107" s="27">
        <v>0.20000000298000001</v>
      </c>
      <c r="I107" s="28">
        <v>2.51249344296175E-5</v>
      </c>
      <c r="J107" s="28">
        <v>6.1315818199088199E-6</v>
      </c>
      <c r="K107" s="28">
        <v>2.51249344296175E-5</v>
      </c>
      <c r="L107" s="28">
        <v>6.1315818199088199E-6</v>
      </c>
      <c r="M107" s="38"/>
    </row>
    <row r="108" spans="1:13" ht="13.5" thickBot="1">
      <c r="A108" s="22">
        <v>44656</v>
      </c>
      <c r="B108" s="26">
        <v>2</v>
      </c>
      <c r="C108" s="27">
        <v>35695.4296875</v>
      </c>
      <c r="D108" s="27">
        <v>0</v>
      </c>
      <c r="E108" s="27">
        <v>0</v>
      </c>
      <c r="F108" s="27">
        <v>9.9454445971999997E-2</v>
      </c>
      <c r="G108" s="27">
        <v>0.29945444895200002</v>
      </c>
      <c r="H108" s="27">
        <v>0.20000000298000001</v>
      </c>
      <c r="I108" s="28">
        <v>2.8438219273755499E-5</v>
      </c>
      <c r="J108" s="28">
        <v>9.4448666640468902E-6</v>
      </c>
      <c r="K108" s="28">
        <v>2.8438219273755499E-5</v>
      </c>
      <c r="L108" s="28">
        <v>9.4448666640468902E-6</v>
      </c>
      <c r="M108" s="38"/>
    </row>
    <row r="109" spans="1:13" ht="13.5" thickBot="1">
      <c r="A109" s="22">
        <v>44656</v>
      </c>
      <c r="B109" s="26">
        <v>3</v>
      </c>
      <c r="C109" s="27">
        <v>34624.1875</v>
      </c>
      <c r="D109" s="27">
        <v>0</v>
      </c>
      <c r="E109" s="27">
        <v>0</v>
      </c>
      <c r="F109" s="27">
        <v>0.100010001536</v>
      </c>
      <c r="G109" s="27">
        <v>0.30001000451600002</v>
      </c>
      <c r="H109" s="27">
        <v>0.20000000298000001</v>
      </c>
      <c r="I109" s="28">
        <v>2.8490978586560299E-5</v>
      </c>
      <c r="J109" s="28">
        <v>9.4976259768516193E-6</v>
      </c>
      <c r="K109" s="28">
        <v>2.8490978586560299E-5</v>
      </c>
      <c r="L109" s="28">
        <v>9.4976259768516193E-6</v>
      </c>
      <c r="M109" s="38"/>
    </row>
    <row r="110" spans="1:13" ht="13.5" thickBot="1">
      <c r="A110" s="22">
        <v>44656</v>
      </c>
      <c r="B110" s="26">
        <v>4</v>
      </c>
      <c r="C110" s="27">
        <v>34425.375</v>
      </c>
      <c r="D110" s="27">
        <v>0</v>
      </c>
      <c r="E110" s="27">
        <v>0</v>
      </c>
      <c r="F110" s="27">
        <v>0.100010001536</v>
      </c>
      <c r="G110" s="27">
        <v>0.30001000451600002</v>
      </c>
      <c r="H110" s="27">
        <v>0.20000000298000001</v>
      </c>
      <c r="I110" s="28">
        <v>2.8490978586560299E-5</v>
      </c>
      <c r="J110" s="28">
        <v>9.4976259768516193E-6</v>
      </c>
      <c r="K110" s="28">
        <v>2.8490978586560299E-5</v>
      </c>
      <c r="L110" s="28">
        <v>9.4976259768516193E-6</v>
      </c>
      <c r="M110" s="38"/>
    </row>
    <row r="111" spans="1:13" ht="13.5" thickBot="1">
      <c r="A111" s="22">
        <v>44656</v>
      </c>
      <c r="B111" s="26">
        <v>5</v>
      </c>
      <c r="C111" s="27">
        <v>34926.390625</v>
      </c>
      <c r="D111" s="27">
        <v>0</v>
      </c>
      <c r="E111" s="27">
        <v>0</v>
      </c>
      <c r="F111" s="27">
        <v>0.100010001536</v>
      </c>
      <c r="G111" s="27">
        <v>0.30834333797300001</v>
      </c>
      <c r="H111" s="27">
        <v>0.208333336437</v>
      </c>
      <c r="I111" s="28">
        <v>2.92823682786315E-5</v>
      </c>
      <c r="J111" s="28">
        <v>9.4976259768516193E-6</v>
      </c>
      <c r="K111" s="28">
        <v>2.92823682786315E-5</v>
      </c>
      <c r="L111" s="28">
        <v>9.4976259768516193E-6</v>
      </c>
      <c r="M111" s="38"/>
    </row>
    <row r="112" spans="1:13" ht="13.5" thickBot="1">
      <c r="A112" s="22">
        <v>44656</v>
      </c>
      <c r="B112" s="26">
        <v>6</v>
      </c>
      <c r="C112" s="27">
        <v>36564.45703125</v>
      </c>
      <c r="D112" s="27">
        <v>0</v>
      </c>
      <c r="E112" s="27">
        <v>0</v>
      </c>
      <c r="F112" s="27">
        <v>0.262163340922</v>
      </c>
      <c r="G112" s="27">
        <v>0.56216334539199997</v>
      </c>
      <c r="H112" s="27">
        <v>0.30000000447000003</v>
      </c>
      <c r="I112" s="28">
        <v>5.33868324209479E-5</v>
      </c>
      <c r="J112" s="28">
        <v>2.4896803506385E-5</v>
      </c>
      <c r="K112" s="28">
        <v>5.33868324209479E-5</v>
      </c>
      <c r="L112" s="28">
        <v>2.4896803506385E-5</v>
      </c>
      <c r="M112" s="38"/>
    </row>
    <row r="113" spans="1:13" ht="13.5" thickBot="1">
      <c r="A113" s="22">
        <v>44656</v>
      </c>
      <c r="B113" s="26">
        <v>7</v>
      </c>
      <c r="C113" s="27">
        <v>39588.20703125</v>
      </c>
      <c r="D113" s="27">
        <v>0</v>
      </c>
      <c r="E113" s="27">
        <v>0</v>
      </c>
      <c r="F113" s="27">
        <v>0.12734111364299999</v>
      </c>
      <c r="G113" s="27">
        <v>0.41900778465600003</v>
      </c>
      <c r="H113" s="27">
        <v>0.291666671012</v>
      </c>
      <c r="I113" s="28">
        <v>3.9791812408044597E-5</v>
      </c>
      <c r="J113" s="28">
        <v>1.20931731855529E-5</v>
      </c>
      <c r="K113" s="28">
        <v>3.9791812408044597E-5</v>
      </c>
      <c r="L113" s="28">
        <v>1.20931731855529E-5</v>
      </c>
      <c r="M113" s="38"/>
    </row>
    <row r="114" spans="1:13" ht="13.5" thickBot="1">
      <c r="A114" s="22">
        <v>44656</v>
      </c>
      <c r="B114" s="26">
        <v>8</v>
      </c>
      <c r="C114" s="27">
        <v>41137.7109375</v>
      </c>
      <c r="D114" s="27">
        <v>150.30000000000001</v>
      </c>
      <c r="E114" s="27">
        <v>132.1</v>
      </c>
      <c r="F114" s="27">
        <v>152.86969254221799</v>
      </c>
      <c r="G114" s="27">
        <v>153.052385664247</v>
      </c>
      <c r="H114" s="27">
        <v>0.18269312202900001</v>
      </c>
      <c r="I114" s="28">
        <v>2.6138515299999998E-4</v>
      </c>
      <c r="J114" s="28">
        <v>2.4403537900000001E-4</v>
      </c>
      <c r="K114" s="28">
        <v>1.989780215E-3</v>
      </c>
      <c r="L114" s="28">
        <v>1.9724304399999998E-3</v>
      </c>
      <c r="M114" s="38"/>
    </row>
    <row r="115" spans="1:13" ht="13.5" thickBot="1">
      <c r="A115" s="22">
        <v>44656</v>
      </c>
      <c r="B115" s="26">
        <v>9</v>
      </c>
      <c r="C115" s="27">
        <v>41930.27734375</v>
      </c>
      <c r="D115" s="27">
        <v>2308.5</v>
      </c>
      <c r="E115" s="27">
        <v>2136.9</v>
      </c>
      <c r="F115" s="27">
        <v>2633.0600970456999</v>
      </c>
      <c r="G115" s="27">
        <v>3252.4927164882001</v>
      </c>
      <c r="H115" s="27">
        <v>619.43261944250503</v>
      </c>
      <c r="I115" s="28">
        <v>8.9647931289999996E-2</v>
      </c>
      <c r="J115" s="28">
        <v>3.0822421371000001E-2</v>
      </c>
      <c r="K115" s="28">
        <v>0.105944227586</v>
      </c>
      <c r="L115" s="28">
        <v>4.7118717668E-2</v>
      </c>
      <c r="M115" s="38"/>
    </row>
    <row r="116" spans="1:13" ht="13.5" thickBot="1">
      <c r="A116" s="22">
        <v>44656</v>
      </c>
      <c r="B116" s="26">
        <v>10</v>
      </c>
      <c r="C116" s="27">
        <v>43048.39453125</v>
      </c>
      <c r="D116" s="27">
        <v>6169.4</v>
      </c>
      <c r="E116" s="27">
        <v>5915.2</v>
      </c>
      <c r="F116" s="27">
        <v>4573.85647598575</v>
      </c>
      <c r="G116" s="27">
        <v>6700.2081910809302</v>
      </c>
      <c r="H116" s="27">
        <v>2126.3517150951802</v>
      </c>
      <c r="I116" s="28">
        <v>5.0409134954999997E-2</v>
      </c>
      <c r="J116" s="28">
        <v>0.15152360152</v>
      </c>
      <c r="K116" s="28">
        <v>7.4549685761999995E-2</v>
      </c>
      <c r="L116" s="28">
        <v>0.12738305071299999</v>
      </c>
      <c r="M116" s="38"/>
    </row>
    <row r="117" spans="1:13" ht="13.5" thickBot="1">
      <c r="A117" s="22">
        <v>44656</v>
      </c>
      <c r="B117" s="26">
        <v>11</v>
      </c>
      <c r="C117" s="27">
        <v>44802.9140625</v>
      </c>
      <c r="D117" s="27">
        <v>7958.5</v>
      </c>
      <c r="E117" s="27">
        <v>7854.8</v>
      </c>
      <c r="F117" s="27">
        <v>5462.6375461779598</v>
      </c>
      <c r="G117" s="27">
        <v>7706.3475212898102</v>
      </c>
      <c r="H117" s="27">
        <v>2243.7099751118599</v>
      </c>
      <c r="I117" s="28">
        <v>2.394610434E-2</v>
      </c>
      <c r="J117" s="28">
        <v>0.23702397472100001</v>
      </c>
      <c r="K117" s="28">
        <v>1.4098051158999999E-2</v>
      </c>
      <c r="L117" s="28">
        <v>0.22717592153999999</v>
      </c>
      <c r="M117" s="38"/>
    </row>
    <row r="118" spans="1:13" ht="13.5" thickBot="1">
      <c r="A118" s="22">
        <v>44656</v>
      </c>
      <c r="B118" s="26">
        <v>12</v>
      </c>
      <c r="C118" s="27">
        <v>46687.421875</v>
      </c>
      <c r="D118" s="27">
        <v>8283.9</v>
      </c>
      <c r="E118" s="27">
        <v>8206.6</v>
      </c>
      <c r="F118" s="27">
        <v>5161.0890782667602</v>
      </c>
      <c r="G118" s="27">
        <v>7972.0567339883</v>
      </c>
      <c r="H118" s="27">
        <v>2810.9676557215398</v>
      </c>
      <c r="I118" s="28">
        <v>2.961474511E-2</v>
      </c>
      <c r="J118" s="28">
        <v>0.29656324042999999</v>
      </c>
      <c r="K118" s="28">
        <v>2.2273814435999999E-2</v>
      </c>
      <c r="L118" s="28">
        <v>0.289222309756</v>
      </c>
      <c r="M118" s="38"/>
    </row>
    <row r="119" spans="1:13" ht="13.5" thickBot="1">
      <c r="A119" s="22">
        <v>44656</v>
      </c>
      <c r="B119" s="26">
        <v>13</v>
      </c>
      <c r="C119" s="27">
        <v>49313.94140625</v>
      </c>
      <c r="D119" s="27">
        <v>8483.7000000000007</v>
      </c>
      <c r="E119" s="27">
        <v>8416.9</v>
      </c>
      <c r="F119" s="27">
        <v>4095.5349159575198</v>
      </c>
      <c r="G119" s="27">
        <v>8220.9879844612096</v>
      </c>
      <c r="H119" s="27">
        <v>4125.4530685036898</v>
      </c>
      <c r="I119" s="28">
        <v>2.4948909357000001E-2</v>
      </c>
      <c r="J119" s="28">
        <v>0.41672982754400001</v>
      </c>
      <c r="K119" s="28">
        <v>1.8605129679999999E-2</v>
      </c>
      <c r="L119" s="28">
        <v>0.410386047867</v>
      </c>
      <c r="M119" s="38"/>
    </row>
    <row r="120" spans="1:13" ht="13.5" thickBot="1">
      <c r="A120" s="22">
        <v>44656</v>
      </c>
      <c r="B120" s="26">
        <v>14</v>
      </c>
      <c r="C120" s="27">
        <v>51825.4296875</v>
      </c>
      <c r="D120" s="27">
        <v>8527</v>
      </c>
      <c r="E120" s="27">
        <v>8500</v>
      </c>
      <c r="F120" s="27">
        <v>3552.2906403505499</v>
      </c>
      <c r="G120" s="27">
        <v>8285.3727892252391</v>
      </c>
      <c r="H120" s="27">
        <v>4733.0821488746897</v>
      </c>
      <c r="I120" s="28">
        <v>2.2946553729000001E-2</v>
      </c>
      <c r="J120" s="28">
        <v>0.47243203795299998</v>
      </c>
      <c r="K120" s="28">
        <v>2.0382451164999999E-2</v>
      </c>
      <c r="L120" s="28">
        <v>0.46986793538900001</v>
      </c>
      <c r="M120" s="38"/>
    </row>
    <row r="121" spans="1:13" ht="13.5" thickBot="1">
      <c r="A121" s="22">
        <v>44656</v>
      </c>
      <c r="B121" s="26">
        <v>15</v>
      </c>
      <c r="C121" s="27">
        <v>54008.625</v>
      </c>
      <c r="D121" s="27">
        <v>8590.7999999999993</v>
      </c>
      <c r="E121" s="27">
        <v>8464.2000000000007</v>
      </c>
      <c r="F121" s="27">
        <v>3483.6689220805001</v>
      </c>
      <c r="G121" s="27">
        <v>8183.5950275380301</v>
      </c>
      <c r="H121" s="27">
        <v>4699.92610545753</v>
      </c>
      <c r="I121" s="28">
        <v>3.8670937555E-2</v>
      </c>
      <c r="J121" s="28">
        <v>0.48500769970699997</v>
      </c>
      <c r="K121" s="28">
        <v>2.6648145532000001E-2</v>
      </c>
      <c r="L121" s="28">
        <v>0.47298490768399998</v>
      </c>
      <c r="M121" s="38"/>
    </row>
    <row r="122" spans="1:13" ht="13.5" thickBot="1">
      <c r="A122" s="22">
        <v>44656</v>
      </c>
      <c r="B122" s="26">
        <v>16</v>
      </c>
      <c r="C122" s="27">
        <v>56166.43359375</v>
      </c>
      <c r="D122" s="27">
        <v>8567.7000000000007</v>
      </c>
      <c r="E122" s="27">
        <v>8547.7000000000007</v>
      </c>
      <c r="F122" s="27">
        <v>3237.1309211020798</v>
      </c>
      <c r="G122" s="27">
        <v>8082.1301163067001</v>
      </c>
      <c r="H122" s="27">
        <v>4844.9991952046203</v>
      </c>
      <c r="I122" s="28">
        <v>4.6112999400999999E-2</v>
      </c>
      <c r="J122" s="28">
        <v>0.50622688308599995</v>
      </c>
      <c r="K122" s="28">
        <v>4.4213664168000003E-2</v>
      </c>
      <c r="L122" s="28">
        <v>0.50432754785300005</v>
      </c>
      <c r="M122" s="38"/>
    </row>
    <row r="123" spans="1:13" ht="13.5" thickBot="1">
      <c r="A123" s="22">
        <v>44656</v>
      </c>
      <c r="B123" s="26">
        <v>17</v>
      </c>
      <c r="C123" s="27">
        <v>57927.140625</v>
      </c>
      <c r="D123" s="27">
        <v>8395.7999999999993</v>
      </c>
      <c r="E123" s="27">
        <v>8386.6</v>
      </c>
      <c r="F123" s="27">
        <v>3001.1152151057499</v>
      </c>
      <c r="G123" s="27">
        <v>7817.1292422237502</v>
      </c>
      <c r="H123" s="27">
        <v>4816.0140271179998</v>
      </c>
      <c r="I123" s="28">
        <v>5.4954487917E-2</v>
      </c>
      <c r="J123" s="28">
        <v>0.51231574405400004</v>
      </c>
      <c r="K123" s="28">
        <v>5.4080793709999998E-2</v>
      </c>
      <c r="L123" s="28">
        <v>0.51144204984700004</v>
      </c>
      <c r="M123" s="38"/>
    </row>
    <row r="124" spans="1:13" ht="13.5" thickBot="1">
      <c r="A124" s="22">
        <v>44656</v>
      </c>
      <c r="B124" s="26">
        <v>18</v>
      </c>
      <c r="C124" s="27">
        <v>58483.7890625</v>
      </c>
      <c r="D124" s="27">
        <v>8012.3</v>
      </c>
      <c r="E124" s="27">
        <v>7985.6</v>
      </c>
      <c r="F124" s="27">
        <v>2734.2451353669098</v>
      </c>
      <c r="G124" s="27">
        <v>7262.9773797267799</v>
      </c>
      <c r="H124" s="27">
        <v>4528.7322443598696</v>
      </c>
      <c r="I124" s="28">
        <v>7.1160742666000004E-2</v>
      </c>
      <c r="J124" s="28">
        <v>0.50123977821700005</v>
      </c>
      <c r="K124" s="28">
        <v>6.8625130130000003E-2</v>
      </c>
      <c r="L124" s="28">
        <v>0.49870416568199999</v>
      </c>
      <c r="M124" s="38"/>
    </row>
    <row r="125" spans="1:13" ht="13.5" thickBot="1">
      <c r="A125" s="22">
        <v>44656</v>
      </c>
      <c r="B125" s="26">
        <v>19</v>
      </c>
      <c r="C125" s="27">
        <v>57302.140625</v>
      </c>
      <c r="D125" s="27">
        <v>5763.2</v>
      </c>
      <c r="E125" s="27">
        <v>5708.4</v>
      </c>
      <c r="F125" s="27">
        <v>2238.2973667289898</v>
      </c>
      <c r="G125" s="27">
        <v>5253.9881631917897</v>
      </c>
      <c r="H125" s="27">
        <v>3015.6907964627999</v>
      </c>
      <c r="I125" s="28">
        <v>4.8358199126999998E-2</v>
      </c>
      <c r="J125" s="28">
        <v>0.33474858815399999</v>
      </c>
      <c r="K125" s="28">
        <v>4.3154020589000003E-2</v>
      </c>
      <c r="L125" s="28">
        <v>0.32954440961699999</v>
      </c>
      <c r="M125" s="38"/>
    </row>
    <row r="126" spans="1:13" ht="13.5" thickBot="1">
      <c r="A126" s="22">
        <v>44656</v>
      </c>
      <c r="B126" s="26">
        <v>20</v>
      </c>
      <c r="C126" s="27">
        <v>55396.3828125</v>
      </c>
      <c r="D126" s="27">
        <v>1035</v>
      </c>
      <c r="E126" s="27">
        <v>1013.6</v>
      </c>
      <c r="F126" s="27">
        <v>1095.2820396567799</v>
      </c>
      <c r="G126" s="27">
        <v>1498.6332395807101</v>
      </c>
      <c r="H126" s="27">
        <v>403.35119992393402</v>
      </c>
      <c r="I126" s="28">
        <v>4.4029747347999998E-2</v>
      </c>
      <c r="J126" s="28">
        <v>5.7247900900000001E-3</v>
      </c>
      <c r="K126" s="28">
        <v>4.6062036047000002E-2</v>
      </c>
      <c r="L126" s="28">
        <v>7.7570787889999996E-3</v>
      </c>
      <c r="M126" s="38"/>
    </row>
    <row r="127" spans="1:13" ht="13.5" thickBot="1">
      <c r="A127" s="22">
        <v>44656</v>
      </c>
      <c r="B127" s="26">
        <v>21</v>
      </c>
      <c r="C127" s="27">
        <v>53995.6875</v>
      </c>
      <c r="D127" s="27">
        <v>16.100000000000001</v>
      </c>
      <c r="E127" s="27">
        <v>14.7</v>
      </c>
      <c r="F127" s="27">
        <v>6.8258318805659997</v>
      </c>
      <c r="G127" s="27">
        <v>8.2933873785079992</v>
      </c>
      <c r="H127" s="27">
        <v>1.467555497942</v>
      </c>
      <c r="I127" s="28">
        <v>7.4136871900000001E-4</v>
      </c>
      <c r="J127" s="28">
        <v>8.80737713E-4</v>
      </c>
      <c r="K127" s="28">
        <v>6.0841525300000003E-4</v>
      </c>
      <c r="L127" s="28">
        <v>7.4778424600000003E-4</v>
      </c>
      <c r="M127" s="38"/>
    </row>
    <row r="128" spans="1:13" ht="13.5" thickBot="1">
      <c r="A128" s="22">
        <v>44656</v>
      </c>
      <c r="B128" s="26">
        <v>22</v>
      </c>
      <c r="C128" s="27">
        <v>51724.8828125</v>
      </c>
      <c r="D128" s="27">
        <v>0</v>
      </c>
      <c r="E128" s="27">
        <v>0</v>
      </c>
      <c r="F128" s="27">
        <v>5.3315557579E-2</v>
      </c>
      <c r="G128" s="27">
        <v>0.34864889228399998</v>
      </c>
      <c r="H128" s="27">
        <v>0.29533333470399997</v>
      </c>
      <c r="I128" s="28">
        <v>3.3110056247298797E-5</v>
      </c>
      <c r="J128" s="28">
        <v>5.0632058480357398E-6</v>
      </c>
      <c r="K128" s="28">
        <v>3.3110056247298797E-5</v>
      </c>
      <c r="L128" s="28">
        <v>5.0632058480357398E-6</v>
      </c>
      <c r="M128" s="38"/>
    </row>
    <row r="129" spans="1:13" ht="13.5" thickBot="1">
      <c r="A129" s="22">
        <v>44656</v>
      </c>
      <c r="B129" s="26">
        <v>23</v>
      </c>
      <c r="C129" s="27">
        <v>48199.18359375</v>
      </c>
      <c r="D129" s="27">
        <v>0</v>
      </c>
      <c r="E129" s="27">
        <v>0</v>
      </c>
      <c r="F129" s="27">
        <v>3.6220001400999999E-2</v>
      </c>
      <c r="G129" s="27">
        <v>0.41066445026600001</v>
      </c>
      <c r="H129" s="27">
        <v>0.374444448865</v>
      </c>
      <c r="I129" s="28">
        <v>3.8999472959781301E-5</v>
      </c>
      <c r="J129" s="28">
        <v>3.4396962394468801E-6</v>
      </c>
      <c r="K129" s="28">
        <v>3.8999472959781301E-5</v>
      </c>
      <c r="L129" s="28">
        <v>3.4396962394468801E-6</v>
      </c>
      <c r="M129" s="38"/>
    </row>
    <row r="130" spans="1:13" ht="13.5" thickBot="1">
      <c r="A130" s="22">
        <v>44656</v>
      </c>
      <c r="B130" s="26">
        <v>24</v>
      </c>
      <c r="C130" s="27">
        <v>44409.11328125</v>
      </c>
      <c r="D130" s="27">
        <v>0</v>
      </c>
      <c r="E130" s="27">
        <v>0</v>
      </c>
      <c r="F130" s="27">
        <v>2.6270648721999999E-2</v>
      </c>
      <c r="G130" s="27">
        <v>0.52627065617199997</v>
      </c>
      <c r="H130" s="27">
        <v>0.50000000744999995</v>
      </c>
      <c r="I130" s="28">
        <v>4.9978219959430398E-5</v>
      </c>
      <c r="J130" s="28">
        <v>2.49483843515882E-6</v>
      </c>
      <c r="K130" s="28">
        <v>4.9978219959430398E-5</v>
      </c>
      <c r="L130" s="28">
        <v>2.49483843515882E-6</v>
      </c>
      <c r="M130" s="38"/>
    </row>
    <row r="131" spans="1:13" ht="13.5" thickBot="1">
      <c r="A131" s="22">
        <v>44657</v>
      </c>
      <c r="B131" s="26">
        <v>1</v>
      </c>
      <c r="C131" s="27">
        <v>41377.0546875</v>
      </c>
      <c r="D131" s="27">
        <v>0</v>
      </c>
      <c r="E131" s="27">
        <v>0</v>
      </c>
      <c r="F131" s="27">
        <v>4.1421374741000001E-2</v>
      </c>
      <c r="G131" s="27">
        <v>0.66264359633500003</v>
      </c>
      <c r="H131" s="27">
        <v>0.62122222159399998</v>
      </c>
      <c r="I131" s="28">
        <v>6.2929116461151995E-5</v>
      </c>
      <c r="J131" s="28">
        <v>3.9336538215777004E-6</v>
      </c>
      <c r="K131" s="28">
        <v>6.2929116461151995E-5</v>
      </c>
      <c r="L131" s="28">
        <v>3.9336538215777004E-6</v>
      </c>
      <c r="M131" s="38"/>
    </row>
    <row r="132" spans="1:13" ht="13.5" thickBot="1">
      <c r="A132" s="22">
        <v>44657</v>
      </c>
      <c r="B132" s="26">
        <v>2</v>
      </c>
      <c r="C132" s="27">
        <v>39308.5703125</v>
      </c>
      <c r="D132" s="27">
        <v>0</v>
      </c>
      <c r="E132" s="27">
        <v>0</v>
      </c>
      <c r="F132" s="27">
        <v>1.5865556241999999E-2</v>
      </c>
      <c r="G132" s="27">
        <v>0.51819888039600004</v>
      </c>
      <c r="H132" s="27">
        <v>0.502333324154</v>
      </c>
      <c r="I132" s="28">
        <v>4.9211669553370003E-5</v>
      </c>
      <c r="J132" s="28">
        <v>1.50670049788872E-6</v>
      </c>
      <c r="K132" s="28">
        <v>4.9211669553370003E-5</v>
      </c>
      <c r="L132" s="28">
        <v>1.50670049788872E-6</v>
      </c>
      <c r="M132" s="38"/>
    </row>
    <row r="133" spans="1:13" ht="13.5" thickBot="1">
      <c r="A133" s="22">
        <v>44657</v>
      </c>
      <c r="B133" s="26">
        <v>3</v>
      </c>
      <c r="C133" s="27">
        <v>37821.7265625</v>
      </c>
      <c r="D133" s="27">
        <v>0</v>
      </c>
      <c r="E133" s="27">
        <v>0</v>
      </c>
      <c r="F133" s="27">
        <v>1.00000461316085E-5</v>
      </c>
      <c r="G133" s="27">
        <v>0.50799888044599995</v>
      </c>
      <c r="H133" s="27">
        <v>0.50798888040000001</v>
      </c>
      <c r="I133" s="28">
        <v>4.82430085894575E-5</v>
      </c>
      <c r="J133" s="28">
        <v>9.4967199730375093E-10</v>
      </c>
      <c r="K133" s="28">
        <v>4.82430085894575E-5</v>
      </c>
      <c r="L133" s="28">
        <v>9.4967199730375093E-10</v>
      </c>
      <c r="M133" s="38"/>
    </row>
    <row r="134" spans="1:13" ht="13.5" thickBot="1">
      <c r="A134" s="22">
        <v>44657</v>
      </c>
      <c r="B134" s="26">
        <v>4</v>
      </c>
      <c r="C134" s="27">
        <v>36857.09765625</v>
      </c>
      <c r="D134" s="27">
        <v>0</v>
      </c>
      <c r="E134" s="27">
        <v>0</v>
      </c>
      <c r="F134" s="27">
        <v>1.00000461316085E-5</v>
      </c>
      <c r="G134" s="27">
        <v>0.74504332920000005</v>
      </c>
      <c r="H134" s="27">
        <v>0.745033329154</v>
      </c>
      <c r="I134" s="28">
        <v>7.0754352250729799E-5</v>
      </c>
      <c r="J134" s="28">
        <v>9.4967199730375093E-10</v>
      </c>
      <c r="K134" s="28">
        <v>7.0754352250729799E-5</v>
      </c>
      <c r="L134" s="28">
        <v>9.4967199730375093E-10</v>
      </c>
      <c r="M134" s="38"/>
    </row>
    <row r="135" spans="1:13" ht="13.5" thickBot="1">
      <c r="A135" s="22">
        <v>44657</v>
      </c>
      <c r="B135" s="26">
        <v>5</v>
      </c>
      <c r="C135" s="27">
        <v>36481.1875</v>
      </c>
      <c r="D135" s="27">
        <v>0</v>
      </c>
      <c r="E135" s="27">
        <v>0</v>
      </c>
      <c r="F135" s="27">
        <v>1.00000461316085E-5</v>
      </c>
      <c r="G135" s="27">
        <v>0.48334334058099998</v>
      </c>
      <c r="H135" s="27">
        <v>0.48333334053499999</v>
      </c>
      <c r="I135" s="28">
        <v>4.5901551812126503E-5</v>
      </c>
      <c r="J135" s="28">
        <v>9.4967199730375093E-10</v>
      </c>
      <c r="K135" s="28">
        <v>4.5901551812126503E-5</v>
      </c>
      <c r="L135" s="28">
        <v>9.4967199730375093E-10</v>
      </c>
      <c r="M135" s="38"/>
    </row>
    <row r="136" spans="1:13" ht="13.5" thickBot="1">
      <c r="A136" s="22">
        <v>44657</v>
      </c>
      <c r="B136" s="26">
        <v>6</v>
      </c>
      <c r="C136" s="27">
        <v>37431.625</v>
      </c>
      <c r="D136" s="27">
        <v>0</v>
      </c>
      <c r="E136" s="27">
        <v>0</v>
      </c>
      <c r="F136" s="27">
        <v>2.2811111709999999E-3</v>
      </c>
      <c r="G136" s="27">
        <v>0.40228111713100001</v>
      </c>
      <c r="H136" s="27">
        <v>0.40000000596000002</v>
      </c>
      <c r="I136" s="28">
        <v>3.8203334960284898E-5</v>
      </c>
      <c r="J136" s="28">
        <v>2.1662974086758801E-7</v>
      </c>
      <c r="K136" s="28">
        <v>3.8203334960284898E-5</v>
      </c>
      <c r="L136" s="28">
        <v>2.1662974086758801E-7</v>
      </c>
      <c r="M136" s="38"/>
    </row>
    <row r="137" spans="1:13" ht="13.5" thickBot="1">
      <c r="A137" s="22">
        <v>44657</v>
      </c>
      <c r="B137" s="26">
        <v>7</v>
      </c>
      <c r="C137" s="27">
        <v>39967.4140625</v>
      </c>
      <c r="D137" s="27">
        <v>0</v>
      </c>
      <c r="E137" s="27">
        <v>0</v>
      </c>
      <c r="F137" s="27">
        <v>1.6855555779999999E-3</v>
      </c>
      <c r="G137" s="27">
        <v>0.22668555893100001</v>
      </c>
      <c r="H137" s="27">
        <v>0.22500000335199999</v>
      </c>
      <c r="I137" s="28">
        <v>2.1527593440747398E-5</v>
      </c>
      <c r="J137" s="28">
        <v>1.6007175482515701E-7</v>
      </c>
      <c r="K137" s="28">
        <v>2.1527593440747398E-5</v>
      </c>
      <c r="L137" s="28">
        <v>1.6007175482515701E-7</v>
      </c>
      <c r="M137" s="38"/>
    </row>
    <row r="138" spans="1:13" ht="13.5" thickBot="1">
      <c r="A138" s="22">
        <v>44657</v>
      </c>
      <c r="B138" s="26">
        <v>8</v>
      </c>
      <c r="C138" s="27">
        <v>41148.19140625</v>
      </c>
      <c r="D138" s="27">
        <v>196.6</v>
      </c>
      <c r="E138" s="27">
        <v>172.5</v>
      </c>
      <c r="F138" s="27">
        <v>173.84117581058101</v>
      </c>
      <c r="G138" s="27">
        <v>174.72981636299301</v>
      </c>
      <c r="H138" s="27">
        <v>0.88864055241100004</v>
      </c>
      <c r="I138" s="28">
        <v>2.0769405159999999E-3</v>
      </c>
      <c r="J138" s="28">
        <v>2.161331831E-3</v>
      </c>
      <c r="K138" s="28">
        <v>2.11758439E-4</v>
      </c>
      <c r="L138" s="28">
        <v>1.27367123E-4</v>
      </c>
      <c r="M138" s="38"/>
    </row>
    <row r="139" spans="1:13" ht="13.5" thickBot="1">
      <c r="A139" s="22">
        <v>44657</v>
      </c>
      <c r="B139" s="26">
        <v>9</v>
      </c>
      <c r="C139" s="27">
        <v>41437.1171875</v>
      </c>
      <c r="D139" s="27">
        <v>2760.2</v>
      </c>
      <c r="E139" s="27">
        <v>2558.1999999999998</v>
      </c>
      <c r="F139" s="27">
        <v>2707.7644757138601</v>
      </c>
      <c r="G139" s="27">
        <v>3368.3492100328999</v>
      </c>
      <c r="H139" s="27">
        <v>660.58473431903894</v>
      </c>
      <c r="I139" s="28">
        <v>5.7753961065999997E-2</v>
      </c>
      <c r="J139" s="28">
        <v>4.9796319359999997E-3</v>
      </c>
      <c r="K139" s="28">
        <v>7.6937246915999999E-2</v>
      </c>
      <c r="L139" s="28">
        <v>1.4203653913E-2</v>
      </c>
      <c r="M139" s="38"/>
    </row>
    <row r="140" spans="1:13" ht="13.5" thickBot="1">
      <c r="A140" s="22">
        <v>44657</v>
      </c>
      <c r="B140" s="26">
        <v>10</v>
      </c>
      <c r="C140" s="27">
        <v>42066.67578125</v>
      </c>
      <c r="D140" s="27">
        <v>6774</v>
      </c>
      <c r="E140" s="27">
        <v>6518.9</v>
      </c>
      <c r="F140" s="27">
        <v>3053.0040711606498</v>
      </c>
      <c r="G140" s="27">
        <v>7148.0071679789999</v>
      </c>
      <c r="H140" s="27">
        <v>4095.0030968183601</v>
      </c>
      <c r="I140" s="28">
        <v>3.551824957E-2</v>
      </c>
      <c r="J140" s="28">
        <v>0.35337093341300002</v>
      </c>
      <c r="K140" s="28">
        <v>5.9744270463000002E-2</v>
      </c>
      <c r="L140" s="28">
        <v>0.32914491252</v>
      </c>
      <c r="M140" s="38"/>
    </row>
    <row r="141" spans="1:13" ht="13.5" thickBot="1">
      <c r="A141" s="22">
        <v>44657</v>
      </c>
      <c r="B141" s="26">
        <v>11</v>
      </c>
      <c r="C141" s="27">
        <v>43029.65625</v>
      </c>
      <c r="D141" s="27">
        <v>8293.7000000000007</v>
      </c>
      <c r="E141" s="27">
        <v>8234.1</v>
      </c>
      <c r="F141" s="27">
        <v>2910.0792135073202</v>
      </c>
      <c r="G141" s="27">
        <v>8090.2693680045304</v>
      </c>
      <c r="H141" s="27">
        <v>5180.1901544972197</v>
      </c>
      <c r="I141" s="28">
        <v>1.9319148336999999E-2</v>
      </c>
      <c r="J141" s="28">
        <v>0.51126503195499995</v>
      </c>
      <c r="K141" s="28">
        <v>1.3659129343999999E-2</v>
      </c>
      <c r="L141" s="28">
        <v>0.505605012962</v>
      </c>
      <c r="M141" s="38"/>
    </row>
    <row r="142" spans="1:13" ht="13.5" thickBot="1">
      <c r="A142" s="22">
        <v>44657</v>
      </c>
      <c r="B142" s="26">
        <v>12</v>
      </c>
      <c r="C142" s="27">
        <v>43810.24609375</v>
      </c>
      <c r="D142" s="27">
        <v>8571.7999999999993</v>
      </c>
      <c r="E142" s="27">
        <v>8558.1</v>
      </c>
      <c r="F142" s="27">
        <v>3423.4919867047302</v>
      </c>
      <c r="G142" s="27">
        <v>8262.9088855984101</v>
      </c>
      <c r="H142" s="27">
        <v>4839.4168988936699</v>
      </c>
      <c r="I142" s="28">
        <v>2.9334388832E-2</v>
      </c>
      <c r="J142" s="28">
        <v>0.48891813991400002</v>
      </c>
      <c r="K142" s="28">
        <v>2.8033344197000001E-2</v>
      </c>
      <c r="L142" s="28">
        <v>0.48761709527899999</v>
      </c>
      <c r="M142" s="38"/>
    </row>
    <row r="143" spans="1:13" ht="13.5" thickBot="1">
      <c r="A143" s="22">
        <v>44657</v>
      </c>
      <c r="B143" s="26">
        <v>13</v>
      </c>
      <c r="C143" s="27">
        <v>44363.796875</v>
      </c>
      <c r="D143" s="27">
        <v>8740.1</v>
      </c>
      <c r="E143" s="27">
        <v>8709.9</v>
      </c>
      <c r="F143" s="27">
        <v>4378.3699081834302</v>
      </c>
      <c r="G143" s="27">
        <v>8549.71520387083</v>
      </c>
      <c r="H143" s="27">
        <v>4171.3452956873898</v>
      </c>
      <c r="I143" s="28">
        <v>1.8080227551999999E-2</v>
      </c>
      <c r="J143" s="28">
        <v>0.41421938193800001</v>
      </c>
      <c r="K143" s="28">
        <v>1.5212231351E-2</v>
      </c>
      <c r="L143" s="28">
        <v>0.41135138573699997</v>
      </c>
      <c r="M143" s="38"/>
    </row>
    <row r="144" spans="1:13" ht="13.5" thickBot="1">
      <c r="A144" s="22">
        <v>44657</v>
      </c>
      <c r="B144" s="26">
        <v>14</v>
      </c>
      <c r="C144" s="27">
        <v>45276.2109375</v>
      </c>
      <c r="D144" s="27">
        <v>8783.6</v>
      </c>
      <c r="E144" s="27">
        <v>8770.1</v>
      </c>
      <c r="F144" s="27">
        <v>5937.3708551581603</v>
      </c>
      <c r="G144" s="27">
        <v>8608.7595885676092</v>
      </c>
      <c r="H144" s="27">
        <v>2671.3887334094502</v>
      </c>
      <c r="I144" s="28">
        <v>1.6604027675999999E-2</v>
      </c>
      <c r="J144" s="28">
        <v>0.270297164752</v>
      </c>
      <c r="K144" s="28">
        <v>1.5321976394E-2</v>
      </c>
      <c r="L144" s="28">
        <v>0.26901511347000001</v>
      </c>
      <c r="M144" s="38"/>
    </row>
    <row r="145" spans="1:13" ht="13.5" thickBot="1">
      <c r="A145" s="22">
        <v>44657</v>
      </c>
      <c r="B145" s="26">
        <v>15</v>
      </c>
      <c r="C145" s="27">
        <v>46051.46484375</v>
      </c>
      <c r="D145" s="27">
        <v>8694.9</v>
      </c>
      <c r="E145" s="27">
        <v>8623.2000000000007</v>
      </c>
      <c r="F145" s="27">
        <v>7767.9897850361604</v>
      </c>
      <c r="G145" s="27">
        <v>8769.0615951947493</v>
      </c>
      <c r="H145" s="27">
        <v>1001.07181015859</v>
      </c>
      <c r="I145" s="28">
        <v>7.042886533E-3</v>
      </c>
      <c r="J145" s="28">
        <v>8.802566144E-2</v>
      </c>
      <c r="K145" s="28">
        <v>1.3852003341999999E-2</v>
      </c>
      <c r="L145" s="28">
        <v>8.1216544629999998E-2</v>
      </c>
      <c r="M145" s="38"/>
    </row>
    <row r="146" spans="1:13" ht="13.5" thickBot="1">
      <c r="A146" s="22">
        <v>44657</v>
      </c>
      <c r="B146" s="26">
        <v>16</v>
      </c>
      <c r="C146" s="27">
        <v>46825.36328125</v>
      </c>
      <c r="D146" s="27">
        <v>8597.2999999999993</v>
      </c>
      <c r="E146" s="27">
        <v>8591.2999999999993</v>
      </c>
      <c r="F146" s="27">
        <v>8579.2473239704595</v>
      </c>
      <c r="G146" s="27">
        <v>8871.9128162023699</v>
      </c>
      <c r="H146" s="27">
        <v>292.66549223191203</v>
      </c>
      <c r="I146" s="28">
        <v>2.6079089856999998E-2</v>
      </c>
      <c r="J146" s="28">
        <v>1.714404181E-3</v>
      </c>
      <c r="K146" s="28">
        <v>2.6648890426999999E-2</v>
      </c>
      <c r="L146" s="28">
        <v>1.1446036110000001E-3</v>
      </c>
      <c r="M146" s="38"/>
    </row>
    <row r="147" spans="1:13" ht="13.5" thickBot="1">
      <c r="A147" s="22">
        <v>44657</v>
      </c>
      <c r="B147" s="26">
        <v>17</v>
      </c>
      <c r="C147" s="27">
        <v>47600.08984375</v>
      </c>
      <c r="D147" s="27">
        <v>8683.7000000000007</v>
      </c>
      <c r="E147" s="27">
        <v>8666.6</v>
      </c>
      <c r="F147" s="27">
        <v>8372.0452553264295</v>
      </c>
      <c r="G147" s="27">
        <v>8766.1814248617502</v>
      </c>
      <c r="H147" s="27">
        <v>394.13616953531903</v>
      </c>
      <c r="I147" s="28">
        <v>7.8329938139999992E-3</v>
      </c>
      <c r="J147" s="28">
        <v>2.9596841849000001E-2</v>
      </c>
      <c r="K147" s="28">
        <v>9.4569254370000001E-3</v>
      </c>
      <c r="L147" s="28">
        <v>2.7972910225000001E-2</v>
      </c>
      <c r="M147" s="38"/>
    </row>
    <row r="148" spans="1:13" ht="13.5" thickBot="1">
      <c r="A148" s="22">
        <v>44657</v>
      </c>
      <c r="B148" s="26">
        <v>18</v>
      </c>
      <c r="C148" s="27">
        <v>47834.21484375</v>
      </c>
      <c r="D148" s="27">
        <v>8611.7000000000007</v>
      </c>
      <c r="E148" s="27">
        <v>8465.7000000000007</v>
      </c>
      <c r="F148" s="27">
        <v>8144.3317518761396</v>
      </c>
      <c r="G148" s="27">
        <v>8540.0326750397708</v>
      </c>
      <c r="H148" s="27">
        <v>395.70092316362798</v>
      </c>
      <c r="I148" s="28">
        <v>6.8060137660000001E-3</v>
      </c>
      <c r="J148" s="28">
        <v>4.4384449014000002E-2</v>
      </c>
      <c r="K148" s="28">
        <v>7.0591334320000004E-3</v>
      </c>
      <c r="L148" s="28">
        <v>3.0519301815999999E-2</v>
      </c>
      <c r="M148" s="38"/>
    </row>
    <row r="149" spans="1:13" ht="13.5" thickBot="1">
      <c r="A149" s="22">
        <v>44657</v>
      </c>
      <c r="B149" s="26">
        <v>19</v>
      </c>
      <c r="C149" s="27">
        <v>46796.0859375</v>
      </c>
      <c r="D149" s="27">
        <v>6450.2</v>
      </c>
      <c r="E149" s="27">
        <v>6310.9</v>
      </c>
      <c r="F149" s="27">
        <v>6414.1355609634402</v>
      </c>
      <c r="G149" s="27">
        <v>6584.2727791717498</v>
      </c>
      <c r="H149" s="27">
        <v>170.13721820831299</v>
      </c>
      <c r="I149" s="28">
        <v>1.2732457661E-2</v>
      </c>
      <c r="J149" s="28">
        <v>3.4249229849999999E-3</v>
      </c>
      <c r="K149" s="28">
        <v>2.5961327555999999E-2</v>
      </c>
      <c r="L149" s="28">
        <v>9.8039469099999998E-3</v>
      </c>
      <c r="M149" s="38"/>
    </row>
    <row r="150" spans="1:13" ht="13.5" thickBot="1">
      <c r="A150" s="22">
        <v>44657</v>
      </c>
      <c r="B150" s="26">
        <v>20</v>
      </c>
      <c r="C150" s="27">
        <v>45227.984375</v>
      </c>
      <c r="D150" s="27">
        <v>1170.8</v>
      </c>
      <c r="E150" s="27">
        <v>1140</v>
      </c>
      <c r="F150" s="27">
        <v>1676.11327479443</v>
      </c>
      <c r="G150" s="27">
        <v>1710.9644922776299</v>
      </c>
      <c r="H150" s="27">
        <v>34.851217483199001</v>
      </c>
      <c r="I150" s="28">
        <v>5.1297672580000002E-2</v>
      </c>
      <c r="J150" s="28">
        <v>4.7987965317000003E-2</v>
      </c>
      <c r="K150" s="28">
        <v>5.4222648839E-2</v>
      </c>
      <c r="L150" s="28">
        <v>5.0912941575000002E-2</v>
      </c>
      <c r="M150" s="38"/>
    </row>
    <row r="151" spans="1:13" ht="13.5" thickBot="1">
      <c r="A151" s="22">
        <v>44657</v>
      </c>
      <c r="B151" s="26">
        <v>21</v>
      </c>
      <c r="C151" s="27">
        <v>45022.015625</v>
      </c>
      <c r="D151" s="27">
        <v>19.600000000000001</v>
      </c>
      <c r="E151" s="27">
        <v>12.9</v>
      </c>
      <c r="F151" s="27">
        <v>9.8956840258460002</v>
      </c>
      <c r="G151" s="27">
        <v>9.9006285157589993</v>
      </c>
      <c r="H151" s="27">
        <v>4.9444899119999997E-3</v>
      </c>
      <c r="I151" s="28">
        <v>9.2111789900000004E-4</v>
      </c>
      <c r="J151" s="28">
        <v>9.2158746099999997E-4</v>
      </c>
      <c r="K151" s="28">
        <v>2.8484059600000002E-4</v>
      </c>
      <c r="L151" s="28">
        <v>2.8531015800000001E-4</v>
      </c>
      <c r="M151" s="38"/>
    </row>
    <row r="152" spans="1:13" ht="13.5" thickBot="1">
      <c r="A152" s="22">
        <v>44657</v>
      </c>
      <c r="B152" s="26">
        <v>22</v>
      </c>
      <c r="C152" s="27">
        <v>43245.609375</v>
      </c>
      <c r="D152" s="27">
        <v>0</v>
      </c>
      <c r="E152" s="27">
        <v>0</v>
      </c>
      <c r="F152" s="27">
        <v>1.1900000399999999E-3</v>
      </c>
      <c r="G152" s="27">
        <v>1.1900000399999999E-3</v>
      </c>
      <c r="H152" s="27">
        <v>0</v>
      </c>
      <c r="I152" s="28">
        <v>1.13010450224742E-7</v>
      </c>
      <c r="J152" s="28">
        <v>1.13010450224742E-7</v>
      </c>
      <c r="K152" s="28">
        <v>1.13010450224742E-7</v>
      </c>
      <c r="L152" s="28">
        <v>1.13010450224742E-7</v>
      </c>
      <c r="M152" s="38"/>
    </row>
    <row r="153" spans="1:13" ht="13.5" thickBot="1">
      <c r="A153" s="22">
        <v>44657</v>
      </c>
      <c r="B153" s="26">
        <v>23</v>
      </c>
      <c r="C153" s="27">
        <v>40331.96484375</v>
      </c>
      <c r="D153" s="27">
        <v>0</v>
      </c>
      <c r="E153" s="27">
        <v>0</v>
      </c>
      <c r="F153" s="27">
        <v>2.82555564E-3</v>
      </c>
      <c r="G153" s="27">
        <v>2.82555564E-3</v>
      </c>
      <c r="H153" s="27">
        <v>0</v>
      </c>
      <c r="I153" s="28">
        <v>2.68333869040182E-7</v>
      </c>
      <c r="J153" s="28">
        <v>2.68333869040182E-7</v>
      </c>
      <c r="K153" s="28">
        <v>2.68333869040182E-7</v>
      </c>
      <c r="L153" s="28">
        <v>2.68333869040182E-7</v>
      </c>
      <c r="M153" s="38"/>
    </row>
    <row r="154" spans="1:13" ht="13.5" thickBot="1">
      <c r="A154" s="22">
        <v>44657</v>
      </c>
      <c r="B154" s="26">
        <v>24</v>
      </c>
      <c r="C154" s="27">
        <v>37019.74609375</v>
      </c>
      <c r="D154" s="27">
        <v>0</v>
      </c>
      <c r="E154" s="27">
        <v>0</v>
      </c>
      <c r="F154" s="27">
        <v>1.00000461316085E-5</v>
      </c>
      <c r="G154" s="27">
        <v>1.00000461316085E-5</v>
      </c>
      <c r="H154" s="27">
        <v>0</v>
      </c>
      <c r="I154" s="28">
        <v>9.4967199730375093E-10</v>
      </c>
      <c r="J154" s="28">
        <v>9.4967199730375093E-10</v>
      </c>
      <c r="K154" s="28">
        <v>9.4967199730375093E-10</v>
      </c>
      <c r="L154" s="28">
        <v>9.4967199730375093E-10</v>
      </c>
      <c r="M154" s="38"/>
    </row>
    <row r="155" spans="1:13" ht="13.5" thickBot="1">
      <c r="A155" s="22">
        <v>44658</v>
      </c>
      <c r="B155" s="26">
        <v>1</v>
      </c>
      <c r="C155" s="27">
        <v>34626.7265625</v>
      </c>
      <c r="D155" s="27">
        <v>0</v>
      </c>
      <c r="E155" s="27">
        <v>0</v>
      </c>
      <c r="F155" s="27">
        <v>6.0333338900000002E-4</v>
      </c>
      <c r="G155" s="27">
        <v>0.20060333637</v>
      </c>
      <c r="H155" s="27">
        <v>0.20000000298000001</v>
      </c>
      <c r="I155" s="28">
        <v>1.9050649227922899E-5</v>
      </c>
      <c r="J155" s="28">
        <v>5.7296618214284298E-8</v>
      </c>
      <c r="K155" s="28">
        <v>1.9050649227922899E-5</v>
      </c>
      <c r="L155" s="28">
        <v>5.7296618214284298E-8</v>
      </c>
      <c r="M155" s="38"/>
    </row>
    <row r="156" spans="1:13" ht="13.5" thickBot="1">
      <c r="A156" s="22">
        <v>44658</v>
      </c>
      <c r="B156" s="26">
        <v>2</v>
      </c>
      <c r="C156" s="27">
        <v>33167.1328125</v>
      </c>
      <c r="D156" s="27">
        <v>0</v>
      </c>
      <c r="E156" s="27">
        <v>0</v>
      </c>
      <c r="F156" s="27">
        <v>1.00000461316085E-5</v>
      </c>
      <c r="G156" s="27">
        <v>0.40834333946399998</v>
      </c>
      <c r="H156" s="27">
        <v>0.40833333941700001</v>
      </c>
      <c r="I156" s="28">
        <v>3.8779044583485798E-5</v>
      </c>
      <c r="J156" s="28">
        <v>9.4967199730375093E-10</v>
      </c>
      <c r="K156" s="28">
        <v>3.8779044583485798E-5</v>
      </c>
      <c r="L156" s="28">
        <v>9.4967199730375093E-10</v>
      </c>
      <c r="M156" s="38"/>
    </row>
    <row r="157" spans="1:13" ht="13.5" thickBot="1">
      <c r="A157" s="22">
        <v>44658</v>
      </c>
      <c r="B157" s="26">
        <v>3</v>
      </c>
      <c r="C157" s="27">
        <v>32324.716796875</v>
      </c>
      <c r="D157" s="27">
        <v>0</v>
      </c>
      <c r="E157" s="27">
        <v>0</v>
      </c>
      <c r="F157" s="27">
        <v>1.00000461316085E-5</v>
      </c>
      <c r="G157" s="27">
        <v>0.375010005634</v>
      </c>
      <c r="H157" s="27">
        <v>0.37500000558699997</v>
      </c>
      <c r="I157" s="28">
        <v>3.5613485815201001E-5</v>
      </c>
      <c r="J157" s="28">
        <v>9.4967199730375093E-10</v>
      </c>
      <c r="K157" s="28">
        <v>3.5613485815201001E-5</v>
      </c>
      <c r="L157" s="28">
        <v>9.4967199730375093E-10</v>
      </c>
      <c r="M157" s="38"/>
    </row>
    <row r="158" spans="1:13" ht="13.5" thickBot="1">
      <c r="A158" s="22">
        <v>44658</v>
      </c>
      <c r="B158" s="26">
        <v>4</v>
      </c>
      <c r="C158" s="27">
        <v>31955.060546875</v>
      </c>
      <c r="D158" s="27">
        <v>0</v>
      </c>
      <c r="E158" s="27">
        <v>0</v>
      </c>
      <c r="F158" s="27">
        <v>1.00000461316085E-5</v>
      </c>
      <c r="G158" s="27">
        <v>0.241676670313</v>
      </c>
      <c r="H158" s="27">
        <v>0.24166667026700001</v>
      </c>
      <c r="I158" s="28">
        <v>2.2951250742061901E-5</v>
      </c>
      <c r="J158" s="28">
        <v>9.4967199730375093E-10</v>
      </c>
      <c r="K158" s="28">
        <v>2.2951250742061901E-5</v>
      </c>
      <c r="L158" s="28">
        <v>9.4967199730375093E-10</v>
      </c>
      <c r="M158" s="38"/>
    </row>
    <row r="159" spans="1:13" ht="13.5" thickBot="1">
      <c r="A159" s="22">
        <v>44658</v>
      </c>
      <c r="B159" s="26">
        <v>5</v>
      </c>
      <c r="C159" s="27">
        <v>32317.77734375</v>
      </c>
      <c r="D159" s="27">
        <v>0</v>
      </c>
      <c r="E159" s="27">
        <v>0</v>
      </c>
      <c r="F159" s="27">
        <v>1.00000461316085E-5</v>
      </c>
      <c r="G159" s="27">
        <v>0.200010003026</v>
      </c>
      <c r="H159" s="27">
        <v>0.20000000298000001</v>
      </c>
      <c r="I159" s="28">
        <v>1.89943022817059E-5</v>
      </c>
      <c r="J159" s="28">
        <v>9.4967199730375093E-10</v>
      </c>
      <c r="K159" s="28">
        <v>1.89943022817059E-5</v>
      </c>
      <c r="L159" s="28">
        <v>9.4967199730375093E-10</v>
      </c>
      <c r="M159" s="38"/>
    </row>
    <row r="160" spans="1:13" ht="13.5" thickBot="1">
      <c r="A160" s="22">
        <v>44658</v>
      </c>
      <c r="B160" s="26">
        <v>6</v>
      </c>
      <c r="C160" s="27">
        <v>34110.3203125</v>
      </c>
      <c r="D160" s="27">
        <v>0</v>
      </c>
      <c r="E160" s="27">
        <v>0</v>
      </c>
      <c r="F160" s="27">
        <v>2.1022222690000002E-3</v>
      </c>
      <c r="G160" s="27">
        <v>0.20210222524999999</v>
      </c>
      <c r="H160" s="27">
        <v>0.20000000298000001</v>
      </c>
      <c r="I160" s="28">
        <v>1.9192993850906298E-5</v>
      </c>
      <c r="J160" s="28">
        <v>1.9964124119760999E-7</v>
      </c>
      <c r="K160" s="28">
        <v>1.9192993850906298E-5</v>
      </c>
      <c r="L160" s="28">
        <v>1.9964124119760999E-7</v>
      </c>
      <c r="M160" s="38"/>
    </row>
    <row r="161" spans="1:13" ht="13.5" thickBot="1">
      <c r="A161" s="22">
        <v>44658</v>
      </c>
      <c r="B161" s="26">
        <v>7</v>
      </c>
      <c r="C161" s="27">
        <v>37275.46875</v>
      </c>
      <c r="D161" s="27">
        <v>0</v>
      </c>
      <c r="E161" s="27">
        <v>0</v>
      </c>
      <c r="F161" s="27">
        <v>6.0177845150000001E-3</v>
      </c>
      <c r="G161" s="27">
        <v>0.20601778749499999</v>
      </c>
      <c r="H161" s="27">
        <v>0.20000000298000001</v>
      </c>
      <c r="I161" s="28">
        <v>1.9564842117350598E-5</v>
      </c>
      <c r="J161" s="28">
        <v>5.7148950764191196E-7</v>
      </c>
      <c r="K161" s="28">
        <v>1.9564842117350598E-5</v>
      </c>
      <c r="L161" s="28">
        <v>5.7148950764191196E-7</v>
      </c>
      <c r="M161" s="38"/>
    </row>
    <row r="162" spans="1:13" ht="13.5" thickBot="1">
      <c r="A162" s="22">
        <v>44658</v>
      </c>
      <c r="B162" s="26">
        <v>8</v>
      </c>
      <c r="C162" s="27">
        <v>38763.796875</v>
      </c>
      <c r="D162" s="27">
        <v>319.2</v>
      </c>
      <c r="E162" s="27">
        <v>292.10000000000002</v>
      </c>
      <c r="F162" s="27">
        <v>301.61141106570801</v>
      </c>
      <c r="G162" s="27">
        <v>309.98465654410802</v>
      </c>
      <c r="H162" s="27">
        <v>8.3732454783999994</v>
      </c>
      <c r="I162" s="28">
        <v>8.7515132500000001E-4</v>
      </c>
      <c r="J162" s="28">
        <v>1.6703313319999999E-3</v>
      </c>
      <c r="K162" s="28">
        <v>1.6984479140000001E-3</v>
      </c>
      <c r="L162" s="28">
        <v>9.0326790699999998E-4</v>
      </c>
      <c r="M162" s="38"/>
    </row>
    <row r="163" spans="1:13" ht="13.5" thickBot="1">
      <c r="A163" s="22">
        <v>44658</v>
      </c>
      <c r="B163" s="26">
        <v>9</v>
      </c>
      <c r="C163" s="27">
        <v>38916.02734375</v>
      </c>
      <c r="D163" s="27">
        <v>3632.2</v>
      </c>
      <c r="E163" s="27">
        <v>3433.8</v>
      </c>
      <c r="F163" s="27">
        <v>4158.6683693957002</v>
      </c>
      <c r="G163" s="27">
        <v>4270.7729269828096</v>
      </c>
      <c r="H163" s="27">
        <v>112.104557587107</v>
      </c>
      <c r="I163" s="28">
        <v>6.0643202941999999E-2</v>
      </c>
      <c r="J163" s="28">
        <v>4.9996996143000003E-2</v>
      </c>
      <c r="K163" s="28">
        <v>7.9484608449999994E-2</v>
      </c>
      <c r="L163" s="28">
        <v>6.8838401652000003E-2</v>
      </c>
      <c r="M163" s="38"/>
    </row>
    <row r="164" spans="1:13" ht="13.5" thickBot="1">
      <c r="A164" s="22">
        <v>44658</v>
      </c>
      <c r="B164" s="26">
        <v>10</v>
      </c>
      <c r="C164" s="27">
        <v>39305.62109375</v>
      </c>
      <c r="D164" s="27">
        <v>7838.7</v>
      </c>
      <c r="E164" s="27">
        <v>7596.9</v>
      </c>
      <c r="F164" s="27">
        <v>8026.5060662322203</v>
      </c>
      <c r="G164" s="27">
        <v>8283.6215641938998</v>
      </c>
      <c r="H164" s="27">
        <v>257.11549796167299</v>
      </c>
      <c r="I164" s="28">
        <v>4.2252760132000002E-2</v>
      </c>
      <c r="J164" s="28">
        <v>1.7835333924999999E-2</v>
      </c>
      <c r="K164" s="28">
        <v>6.5215723094999997E-2</v>
      </c>
      <c r="L164" s="28">
        <v>4.0798296887999998E-2</v>
      </c>
      <c r="M164" s="38"/>
    </row>
    <row r="165" spans="1:13" ht="13.5" thickBot="1">
      <c r="A165" s="22">
        <v>44658</v>
      </c>
      <c r="B165" s="26">
        <v>11</v>
      </c>
      <c r="C165" s="27">
        <v>39931.0234375</v>
      </c>
      <c r="D165" s="27">
        <v>8931.6</v>
      </c>
      <c r="E165" s="27">
        <v>8866.7000000000007</v>
      </c>
      <c r="F165" s="27">
        <v>7045.8982450404701</v>
      </c>
      <c r="G165" s="27">
        <v>8643.7865505353693</v>
      </c>
      <c r="H165" s="27">
        <v>1597.8883054949099</v>
      </c>
      <c r="I165" s="28">
        <v>2.7332711249999999E-2</v>
      </c>
      <c r="J165" s="28">
        <v>0.17907898907399999</v>
      </c>
      <c r="K165" s="28">
        <v>2.1169368420000001E-2</v>
      </c>
      <c r="L165" s="28">
        <v>0.17291564624399999</v>
      </c>
      <c r="M165" s="38"/>
    </row>
    <row r="166" spans="1:13" ht="13.5" thickBot="1">
      <c r="A166" s="22">
        <v>44658</v>
      </c>
      <c r="B166" s="26">
        <v>12</v>
      </c>
      <c r="C166" s="27">
        <v>40087.953125</v>
      </c>
      <c r="D166" s="27">
        <v>9101.4</v>
      </c>
      <c r="E166" s="27">
        <v>8961.5</v>
      </c>
      <c r="F166" s="27">
        <v>7750.6889978510499</v>
      </c>
      <c r="G166" s="27">
        <v>8644.0574973079692</v>
      </c>
      <c r="H166" s="27">
        <v>893.36849945691597</v>
      </c>
      <c r="I166" s="28">
        <v>4.3432336437000001E-2</v>
      </c>
      <c r="J166" s="28">
        <v>0.128272649776</v>
      </c>
      <c r="K166" s="28">
        <v>3.0146486484999999E-2</v>
      </c>
      <c r="L166" s="28">
        <v>0.11498679982399999</v>
      </c>
      <c r="M166" s="38"/>
    </row>
    <row r="167" spans="1:13" ht="13.5" thickBot="1">
      <c r="A167" s="22">
        <v>44658</v>
      </c>
      <c r="B167" s="26">
        <v>13</v>
      </c>
      <c r="C167" s="27">
        <v>40237.73828125</v>
      </c>
      <c r="D167" s="27">
        <v>9109.2999999999993</v>
      </c>
      <c r="E167" s="27">
        <v>9084.6</v>
      </c>
      <c r="F167" s="27">
        <v>8773.1341487265709</v>
      </c>
      <c r="G167" s="27">
        <v>8862.6596739119996</v>
      </c>
      <c r="H167" s="27">
        <v>89.525525185426005</v>
      </c>
      <c r="I167" s="28">
        <v>2.3422633056000002E-2</v>
      </c>
      <c r="J167" s="28">
        <v>3.1924582266999998E-2</v>
      </c>
      <c r="K167" s="28">
        <v>2.1076954044E-2</v>
      </c>
      <c r="L167" s="28">
        <v>2.9578903254000002E-2</v>
      </c>
      <c r="M167" s="38"/>
    </row>
    <row r="168" spans="1:13" ht="13.5" thickBot="1">
      <c r="A168" s="22">
        <v>44658</v>
      </c>
      <c r="B168" s="26">
        <v>14</v>
      </c>
      <c r="C168" s="27">
        <v>40535.65234375</v>
      </c>
      <c r="D168" s="27">
        <v>8850.5</v>
      </c>
      <c r="E168" s="27">
        <v>8832.7000000000007</v>
      </c>
      <c r="F168" s="27">
        <v>8941.3224628180906</v>
      </c>
      <c r="G168" s="27">
        <v>8949.90035245127</v>
      </c>
      <c r="H168" s="27">
        <v>8.5778896331779997</v>
      </c>
      <c r="I168" s="28">
        <v>9.4397295770000007E-3</v>
      </c>
      <c r="J168" s="28">
        <v>8.6251151770000006E-3</v>
      </c>
      <c r="K168" s="28">
        <v>1.1130137934000001E-2</v>
      </c>
      <c r="L168" s="28">
        <v>1.0315523534000001E-2</v>
      </c>
      <c r="M168" s="38"/>
    </row>
    <row r="169" spans="1:13" ht="13.5" thickBot="1">
      <c r="A169" s="22">
        <v>44658</v>
      </c>
      <c r="B169" s="26">
        <v>15</v>
      </c>
      <c r="C169" s="27">
        <v>40785.46875</v>
      </c>
      <c r="D169" s="27">
        <v>8792.4</v>
      </c>
      <c r="E169" s="27">
        <v>8786.6</v>
      </c>
      <c r="F169" s="27">
        <v>8899.8651750781792</v>
      </c>
      <c r="G169" s="27">
        <v>8905.2696133703703</v>
      </c>
      <c r="H169" s="27">
        <v>5.4044382921849996</v>
      </c>
      <c r="I169" s="28">
        <v>1.0718861668E-2</v>
      </c>
      <c r="J169" s="28">
        <v>1.0205619665E-2</v>
      </c>
      <c r="K169" s="28">
        <v>1.1269668886000001E-2</v>
      </c>
      <c r="L169" s="28">
        <v>1.0756426883000001E-2</v>
      </c>
      <c r="M169" s="38"/>
    </row>
    <row r="170" spans="1:13" ht="13.5" thickBot="1">
      <c r="A170" s="22">
        <v>44658</v>
      </c>
      <c r="B170" s="26">
        <v>16</v>
      </c>
      <c r="C170" s="27">
        <v>41468.66015625</v>
      </c>
      <c r="D170" s="27">
        <v>8743</v>
      </c>
      <c r="E170" s="27">
        <v>8727.5</v>
      </c>
      <c r="F170" s="27">
        <v>8666.1174461693809</v>
      </c>
      <c r="G170" s="27">
        <v>8823.7206959611303</v>
      </c>
      <c r="H170" s="27">
        <v>157.682340108641</v>
      </c>
      <c r="I170" s="28">
        <v>7.6657830920000003E-3</v>
      </c>
      <c r="J170" s="28">
        <v>7.3012871629999998E-3</v>
      </c>
      <c r="K170" s="28">
        <v>9.1377678970000001E-3</v>
      </c>
      <c r="L170" s="28">
        <v>5.8293023580000001E-3</v>
      </c>
      <c r="M170" s="38"/>
    </row>
    <row r="171" spans="1:13" ht="13.5" thickBot="1">
      <c r="A171" s="22">
        <v>44658</v>
      </c>
      <c r="B171" s="26">
        <v>17</v>
      </c>
      <c r="C171" s="27">
        <v>42028.00390625</v>
      </c>
      <c r="D171" s="27">
        <v>8777</v>
      </c>
      <c r="E171" s="27">
        <v>8751.9</v>
      </c>
      <c r="F171" s="27">
        <v>8271.01445432318</v>
      </c>
      <c r="G171" s="27">
        <v>8689.6056708635206</v>
      </c>
      <c r="H171" s="27">
        <v>418.59121654034499</v>
      </c>
      <c r="I171" s="28">
        <v>8.2995564229999992E-3</v>
      </c>
      <c r="J171" s="28">
        <v>4.8051808706000003E-2</v>
      </c>
      <c r="K171" s="28">
        <v>5.9158907059999998E-3</v>
      </c>
      <c r="L171" s="28">
        <v>4.5668142989000002E-2</v>
      </c>
      <c r="M171" s="38"/>
    </row>
    <row r="172" spans="1:13" ht="13.5" thickBot="1">
      <c r="A172" s="22">
        <v>44658</v>
      </c>
      <c r="B172" s="26">
        <v>18</v>
      </c>
      <c r="C172" s="27">
        <v>42513.5859375</v>
      </c>
      <c r="D172" s="27">
        <v>8642.2999999999993</v>
      </c>
      <c r="E172" s="27">
        <v>8630.2000000000007</v>
      </c>
      <c r="F172" s="27">
        <v>8107.9616279502397</v>
      </c>
      <c r="G172" s="27">
        <v>8570.0336568244293</v>
      </c>
      <c r="H172" s="27">
        <v>462.07202887419402</v>
      </c>
      <c r="I172" s="28">
        <v>6.8629005860000002E-3</v>
      </c>
      <c r="J172" s="28">
        <v>5.0744384810000001E-2</v>
      </c>
      <c r="K172" s="28">
        <v>5.71380277E-3</v>
      </c>
      <c r="L172" s="28">
        <v>4.9595286994000003E-2</v>
      </c>
      <c r="M172" s="38"/>
    </row>
    <row r="173" spans="1:13" ht="13.5" thickBot="1">
      <c r="A173" s="22">
        <v>44658</v>
      </c>
      <c r="B173" s="26">
        <v>19</v>
      </c>
      <c r="C173" s="27">
        <v>42137.1484375</v>
      </c>
      <c r="D173" s="27">
        <v>6486.2</v>
      </c>
      <c r="E173" s="27">
        <v>6415.6</v>
      </c>
      <c r="F173" s="27">
        <v>6289.4000186959302</v>
      </c>
      <c r="G173" s="27">
        <v>6625.8745127535003</v>
      </c>
      <c r="H173" s="27">
        <v>336.47449405756697</v>
      </c>
      <c r="I173" s="28">
        <v>1.3264436157999999E-2</v>
      </c>
      <c r="J173" s="28">
        <v>1.8689456912999999E-2</v>
      </c>
      <c r="K173" s="28">
        <v>1.9969089530000001E-2</v>
      </c>
      <c r="L173" s="28">
        <v>1.1984803541999999E-2</v>
      </c>
      <c r="M173" s="38"/>
    </row>
    <row r="174" spans="1:13" ht="13.5" thickBot="1">
      <c r="A174" s="22">
        <v>44658</v>
      </c>
      <c r="B174" s="26">
        <v>20</v>
      </c>
      <c r="C174" s="27">
        <v>41690.671875</v>
      </c>
      <c r="D174" s="27">
        <v>1215.9000000000001</v>
      </c>
      <c r="E174" s="27">
        <v>1189.8</v>
      </c>
      <c r="F174" s="27">
        <v>1763.9672719196601</v>
      </c>
      <c r="G174" s="27">
        <v>1790.6799646480399</v>
      </c>
      <c r="H174" s="27">
        <v>26.712692728379999</v>
      </c>
      <c r="I174" s="28">
        <v>5.4584991893999998E-2</v>
      </c>
      <c r="J174" s="28">
        <v>5.2048173970999999E-2</v>
      </c>
      <c r="K174" s="28">
        <v>5.7063624372999999E-2</v>
      </c>
      <c r="L174" s="28">
        <v>5.452680645E-2</v>
      </c>
      <c r="M174" s="38"/>
    </row>
    <row r="175" spans="1:13" ht="13.5" thickBot="1">
      <c r="A175" s="22">
        <v>44658</v>
      </c>
      <c r="B175" s="26">
        <v>21</v>
      </c>
      <c r="C175" s="27">
        <v>41861.19140625</v>
      </c>
      <c r="D175" s="27">
        <v>23.2</v>
      </c>
      <c r="E175" s="27">
        <v>15.6</v>
      </c>
      <c r="F175" s="27">
        <v>9.9128610916369997</v>
      </c>
      <c r="G175" s="27">
        <v>12.406426078719999</v>
      </c>
      <c r="H175" s="27">
        <v>2.4935649870829999</v>
      </c>
      <c r="I175" s="28">
        <v>1.0250307609999999E-3</v>
      </c>
      <c r="J175" s="28">
        <v>1.2618365530000001E-3</v>
      </c>
      <c r="K175" s="28">
        <v>3.0328337299999998E-4</v>
      </c>
      <c r="L175" s="28">
        <v>5.4008916499999999E-4</v>
      </c>
      <c r="M175" s="38"/>
    </row>
    <row r="176" spans="1:13" ht="13.5" thickBot="1">
      <c r="A176" s="22">
        <v>44658</v>
      </c>
      <c r="B176" s="26">
        <v>22</v>
      </c>
      <c r="C176" s="27">
        <v>40736.2734375</v>
      </c>
      <c r="D176" s="27">
        <v>0</v>
      </c>
      <c r="E176" s="27">
        <v>0</v>
      </c>
      <c r="F176" s="27">
        <v>2.374833051E-3</v>
      </c>
      <c r="G176" s="27">
        <v>0.26955113917899998</v>
      </c>
      <c r="H176" s="27">
        <v>0.267176306127</v>
      </c>
      <c r="I176" s="28">
        <v>2.5598398782454901E-5</v>
      </c>
      <c r="J176" s="28">
        <v>2.25530204352858E-7</v>
      </c>
      <c r="K176" s="28">
        <v>2.5598398782454901E-5</v>
      </c>
      <c r="L176" s="28">
        <v>2.25530204352858E-7</v>
      </c>
      <c r="M176" s="38"/>
    </row>
    <row r="177" spans="1:13" ht="13.5" thickBot="1">
      <c r="A177" s="22">
        <v>44658</v>
      </c>
      <c r="B177" s="26">
        <v>23</v>
      </c>
      <c r="C177" s="27">
        <v>38429.28125</v>
      </c>
      <c r="D177" s="27">
        <v>0</v>
      </c>
      <c r="E177" s="27">
        <v>0</v>
      </c>
      <c r="F177" s="27">
        <v>1.9388889360000001E-3</v>
      </c>
      <c r="G177" s="27">
        <v>0.20244852740300001</v>
      </c>
      <c r="H177" s="27">
        <v>0.20050963846700001</v>
      </c>
      <c r="I177" s="28">
        <v>1.9225881045009301E-5</v>
      </c>
      <c r="J177" s="28">
        <v>1.84130003476729E-7</v>
      </c>
      <c r="K177" s="28">
        <v>1.9225881045009301E-5</v>
      </c>
      <c r="L177" s="28">
        <v>1.84130003476729E-7</v>
      </c>
      <c r="M177" s="38"/>
    </row>
    <row r="178" spans="1:13" ht="13.5" thickBot="1">
      <c r="A178" s="22">
        <v>44658</v>
      </c>
      <c r="B178" s="26">
        <v>24</v>
      </c>
      <c r="C178" s="27">
        <v>35940.40234375</v>
      </c>
      <c r="D178" s="27">
        <v>0</v>
      </c>
      <c r="E178" s="27">
        <v>0</v>
      </c>
      <c r="F178" s="27">
        <v>2.962222226E-3</v>
      </c>
      <c r="G178" s="27">
        <v>0.203471860693</v>
      </c>
      <c r="H178" s="27">
        <v>0.20050963846700001</v>
      </c>
      <c r="I178" s="28">
        <v>1.9323063693629501E-5</v>
      </c>
      <c r="J178" s="28">
        <v>2.8131265209695198E-7</v>
      </c>
      <c r="K178" s="28">
        <v>1.9323063693629501E-5</v>
      </c>
      <c r="L178" s="28">
        <v>2.8131265209695198E-7</v>
      </c>
      <c r="M178" s="38"/>
    </row>
    <row r="179" spans="1:13" ht="13.5" thickBot="1">
      <c r="A179" s="22">
        <v>44659</v>
      </c>
      <c r="B179" s="26">
        <v>1</v>
      </c>
      <c r="C179" s="27">
        <v>34034.33203125</v>
      </c>
      <c r="D179" s="27">
        <v>0</v>
      </c>
      <c r="E179" s="27">
        <v>0</v>
      </c>
      <c r="F179" s="27">
        <v>1.00000461316085E-5</v>
      </c>
      <c r="G179" s="27">
        <v>0.200519638513</v>
      </c>
      <c r="H179" s="27">
        <v>0.20050963846700001</v>
      </c>
      <c r="I179" s="28">
        <v>1.9042700713529801E-5</v>
      </c>
      <c r="J179" s="28">
        <v>9.4967199730375093E-10</v>
      </c>
      <c r="K179" s="28">
        <v>1.9042700713529801E-5</v>
      </c>
      <c r="L179" s="28">
        <v>9.4967199730375093E-10</v>
      </c>
      <c r="M179" s="38"/>
    </row>
    <row r="180" spans="1:13" ht="13.5" thickBot="1">
      <c r="A180" s="22">
        <v>44659</v>
      </c>
      <c r="B180" s="26">
        <v>2</v>
      </c>
      <c r="C180" s="27">
        <v>32870.01171875</v>
      </c>
      <c r="D180" s="27">
        <v>0</v>
      </c>
      <c r="E180" s="27">
        <v>0</v>
      </c>
      <c r="F180" s="27">
        <v>1.00000461316085E-5</v>
      </c>
      <c r="G180" s="27">
        <v>0.200519638513</v>
      </c>
      <c r="H180" s="27">
        <v>0.20050963846700001</v>
      </c>
      <c r="I180" s="28">
        <v>1.9042700713529801E-5</v>
      </c>
      <c r="J180" s="28">
        <v>9.4967199730375093E-10</v>
      </c>
      <c r="K180" s="28">
        <v>1.9042700713529801E-5</v>
      </c>
      <c r="L180" s="28">
        <v>9.4967199730375093E-10</v>
      </c>
      <c r="M180" s="38"/>
    </row>
    <row r="181" spans="1:13" ht="13.5" thickBot="1">
      <c r="A181" s="22">
        <v>44659</v>
      </c>
      <c r="B181" s="26">
        <v>3</v>
      </c>
      <c r="C181" s="27">
        <v>32275.392578125</v>
      </c>
      <c r="D181" s="27">
        <v>0</v>
      </c>
      <c r="E181" s="27">
        <v>0</v>
      </c>
      <c r="F181" s="27">
        <v>1.00000461316085E-5</v>
      </c>
      <c r="G181" s="27">
        <v>0.200519638513</v>
      </c>
      <c r="H181" s="27">
        <v>0.20050963846700001</v>
      </c>
      <c r="I181" s="28">
        <v>1.9042700713529801E-5</v>
      </c>
      <c r="J181" s="28">
        <v>9.4967199730375093E-10</v>
      </c>
      <c r="K181" s="28">
        <v>1.9042700713529801E-5</v>
      </c>
      <c r="L181" s="28">
        <v>9.4967199730375093E-10</v>
      </c>
      <c r="M181" s="38"/>
    </row>
    <row r="182" spans="1:13" ht="13.5" thickBot="1">
      <c r="A182" s="22">
        <v>44659</v>
      </c>
      <c r="B182" s="26">
        <v>4</v>
      </c>
      <c r="C182" s="27">
        <v>32253.40625</v>
      </c>
      <c r="D182" s="27">
        <v>0</v>
      </c>
      <c r="E182" s="27">
        <v>0</v>
      </c>
      <c r="F182" s="27">
        <v>1.00000461316085E-5</v>
      </c>
      <c r="G182" s="27">
        <v>0.200519638513</v>
      </c>
      <c r="H182" s="27">
        <v>0.20050963846700001</v>
      </c>
      <c r="I182" s="28">
        <v>1.9042700713529801E-5</v>
      </c>
      <c r="J182" s="28">
        <v>9.4967199730375093E-10</v>
      </c>
      <c r="K182" s="28">
        <v>1.9042700713529801E-5</v>
      </c>
      <c r="L182" s="28">
        <v>9.4967199730375093E-10</v>
      </c>
      <c r="M182" s="38"/>
    </row>
    <row r="183" spans="1:13" ht="13.5" thickBot="1">
      <c r="A183" s="22">
        <v>44659</v>
      </c>
      <c r="B183" s="26">
        <v>5</v>
      </c>
      <c r="C183" s="27">
        <v>32808.53515625</v>
      </c>
      <c r="D183" s="27">
        <v>0</v>
      </c>
      <c r="E183" s="27">
        <v>0</v>
      </c>
      <c r="F183" s="27">
        <v>1.00000461316085E-5</v>
      </c>
      <c r="G183" s="27">
        <v>0.200519638513</v>
      </c>
      <c r="H183" s="27">
        <v>0.20050963846700001</v>
      </c>
      <c r="I183" s="28">
        <v>1.9042700713529801E-5</v>
      </c>
      <c r="J183" s="28">
        <v>9.4967199730375093E-10</v>
      </c>
      <c r="K183" s="28">
        <v>1.9042700713529801E-5</v>
      </c>
      <c r="L183" s="28">
        <v>9.4967199730375093E-10</v>
      </c>
      <c r="M183" s="38"/>
    </row>
    <row r="184" spans="1:13" ht="13.5" thickBot="1">
      <c r="A184" s="22">
        <v>44659</v>
      </c>
      <c r="B184" s="26">
        <v>6</v>
      </c>
      <c r="C184" s="27">
        <v>34621.34375</v>
      </c>
      <c r="D184" s="27">
        <v>0</v>
      </c>
      <c r="E184" s="27">
        <v>0</v>
      </c>
      <c r="F184" s="27">
        <v>1.9755556150000001E-3</v>
      </c>
      <c r="G184" s="27">
        <v>0.202485194082</v>
      </c>
      <c r="H184" s="27">
        <v>0.20050963846700001</v>
      </c>
      <c r="I184" s="28">
        <v>1.9229363160762901E-5</v>
      </c>
      <c r="J184" s="28">
        <v>1.87612119230349E-7</v>
      </c>
      <c r="K184" s="28">
        <v>1.9229363160762901E-5</v>
      </c>
      <c r="L184" s="28">
        <v>1.87612119230349E-7</v>
      </c>
      <c r="M184" s="38"/>
    </row>
    <row r="185" spans="1:13" ht="13.5" thickBot="1">
      <c r="A185" s="22">
        <v>44659</v>
      </c>
      <c r="B185" s="26">
        <v>7</v>
      </c>
      <c r="C185" s="27">
        <v>37824.3203125</v>
      </c>
      <c r="D185" s="27">
        <v>0</v>
      </c>
      <c r="E185" s="27">
        <v>0</v>
      </c>
      <c r="F185" s="27">
        <v>3.6900000469999999E-3</v>
      </c>
      <c r="G185" s="27">
        <v>0.204199638514</v>
      </c>
      <c r="H185" s="27">
        <v>0.20050963846700001</v>
      </c>
      <c r="I185" s="28">
        <v>1.9392178396430502E-5</v>
      </c>
      <c r="J185" s="28">
        <v>3.50427354897944E-7</v>
      </c>
      <c r="K185" s="28">
        <v>1.9392178396430502E-5</v>
      </c>
      <c r="L185" s="28">
        <v>3.50427354897944E-7</v>
      </c>
      <c r="M185" s="38"/>
    </row>
    <row r="186" spans="1:13" ht="13.5" thickBot="1">
      <c r="A186" s="22">
        <v>44659</v>
      </c>
      <c r="B186" s="26">
        <v>8</v>
      </c>
      <c r="C186" s="27">
        <v>39530.43359375</v>
      </c>
      <c r="D186" s="27">
        <v>347.5</v>
      </c>
      <c r="E186" s="27">
        <v>321.3</v>
      </c>
      <c r="F186" s="27">
        <v>316.28862381970998</v>
      </c>
      <c r="G186" s="27">
        <v>317.880465462328</v>
      </c>
      <c r="H186" s="27">
        <v>1.591841642618</v>
      </c>
      <c r="I186" s="28">
        <v>2.812871276E-3</v>
      </c>
      <c r="J186" s="28">
        <v>2.964043321E-3</v>
      </c>
      <c r="K186" s="28">
        <v>3.2474212099999999E-4</v>
      </c>
      <c r="L186" s="28">
        <v>4.7591416700000001E-4</v>
      </c>
      <c r="M186" s="38"/>
    </row>
    <row r="187" spans="1:13" ht="13.5" thickBot="1">
      <c r="A187" s="22">
        <v>44659</v>
      </c>
      <c r="B187" s="26">
        <v>9</v>
      </c>
      <c r="C187" s="27">
        <v>39781.921875</v>
      </c>
      <c r="D187" s="27">
        <v>3735.9</v>
      </c>
      <c r="E187" s="27">
        <v>3529.9</v>
      </c>
      <c r="F187" s="27">
        <v>4487.1639502452899</v>
      </c>
      <c r="G187" s="27">
        <v>4487.3955043183896</v>
      </c>
      <c r="H187" s="27">
        <v>0.23155407309500001</v>
      </c>
      <c r="I187" s="28">
        <v>7.1367094426999997E-2</v>
      </c>
      <c r="J187" s="28">
        <v>7.1345104485999997E-2</v>
      </c>
      <c r="K187" s="28">
        <v>9.0930247322999994E-2</v>
      </c>
      <c r="L187" s="28">
        <v>9.0908257382999999E-2</v>
      </c>
      <c r="M187" s="38"/>
    </row>
    <row r="188" spans="1:13" ht="13.5" thickBot="1">
      <c r="A188" s="22">
        <v>44659</v>
      </c>
      <c r="B188" s="26">
        <v>10</v>
      </c>
      <c r="C188" s="27">
        <v>39862.390625</v>
      </c>
      <c r="D188" s="27">
        <v>7872.7</v>
      </c>
      <c r="E188" s="27">
        <v>7641.1</v>
      </c>
      <c r="F188" s="27">
        <v>8429.7483420893896</v>
      </c>
      <c r="G188" s="27">
        <v>8429.8026754620405</v>
      </c>
      <c r="H188" s="27">
        <v>5.4333372645000003E-2</v>
      </c>
      <c r="I188" s="28">
        <v>5.2906236985000001E-2</v>
      </c>
      <c r="J188" s="28">
        <v>5.2901077120999999E-2</v>
      </c>
      <c r="K188" s="28">
        <v>7.490053898E-2</v>
      </c>
      <c r="L188" s="28">
        <v>7.4895379114999994E-2</v>
      </c>
      <c r="M188" s="38"/>
    </row>
    <row r="189" spans="1:13" ht="13.5" thickBot="1">
      <c r="A189" s="22">
        <v>44659</v>
      </c>
      <c r="B189" s="26">
        <v>11</v>
      </c>
      <c r="C189" s="27">
        <v>39888.97265625</v>
      </c>
      <c r="D189" s="27">
        <v>8910.1</v>
      </c>
      <c r="E189" s="27">
        <v>8863.9</v>
      </c>
      <c r="F189" s="27">
        <v>8889.2027225258607</v>
      </c>
      <c r="G189" s="27">
        <v>8890.0822033757704</v>
      </c>
      <c r="H189" s="27">
        <v>0.87948084990099995</v>
      </c>
      <c r="I189" s="28">
        <v>1.90102532E-3</v>
      </c>
      <c r="J189" s="28">
        <v>1.9845467680000002E-3</v>
      </c>
      <c r="K189" s="28">
        <v>2.4864390670000002E-3</v>
      </c>
      <c r="L189" s="28">
        <v>2.4029176180000002E-3</v>
      </c>
      <c r="M189" s="38"/>
    </row>
    <row r="190" spans="1:13" ht="13.5" thickBot="1">
      <c r="A190" s="22">
        <v>44659</v>
      </c>
      <c r="B190" s="26">
        <v>12</v>
      </c>
      <c r="C190" s="27">
        <v>39776.95703125</v>
      </c>
      <c r="D190" s="27">
        <v>9124.7000000000007</v>
      </c>
      <c r="E190" s="27">
        <v>8994.7999999999993</v>
      </c>
      <c r="F190" s="27">
        <v>8963.7775202978901</v>
      </c>
      <c r="G190" s="27">
        <v>8965.0681217272995</v>
      </c>
      <c r="H190" s="27">
        <v>1.290601429409</v>
      </c>
      <c r="I190" s="28">
        <v>1.5159722533000001E-2</v>
      </c>
      <c r="J190" s="28">
        <v>1.5282286771000001E-2</v>
      </c>
      <c r="K190" s="28">
        <v>2.8235401959999999E-3</v>
      </c>
      <c r="L190" s="28">
        <v>2.9461044350000002E-3</v>
      </c>
      <c r="M190" s="38"/>
    </row>
    <row r="191" spans="1:13" ht="13.5" thickBot="1">
      <c r="A191" s="22">
        <v>44659</v>
      </c>
      <c r="B191" s="26">
        <v>13</v>
      </c>
      <c r="C191" s="27">
        <v>39696.52734375</v>
      </c>
      <c r="D191" s="27">
        <v>9138.4</v>
      </c>
      <c r="E191" s="27">
        <v>8890.2000000000007</v>
      </c>
      <c r="F191" s="27">
        <v>8751.6850372521294</v>
      </c>
      <c r="G191" s="27">
        <v>8753.3090270047996</v>
      </c>
      <c r="H191" s="27">
        <v>1.6239897526630001</v>
      </c>
      <c r="I191" s="28">
        <v>3.6570842638999998E-2</v>
      </c>
      <c r="J191" s="28">
        <v>3.6725067686999999E-2</v>
      </c>
      <c r="K191" s="28">
        <v>1.3000092402000001E-2</v>
      </c>
      <c r="L191" s="28">
        <v>1.3154317449000001E-2</v>
      </c>
      <c r="M191" s="38"/>
    </row>
    <row r="192" spans="1:13" ht="13.5" thickBot="1">
      <c r="A192" s="22">
        <v>44659</v>
      </c>
      <c r="B192" s="26">
        <v>14</v>
      </c>
      <c r="C192" s="27">
        <v>39926.578125</v>
      </c>
      <c r="D192" s="27">
        <v>9027</v>
      </c>
      <c r="E192" s="27">
        <v>9019.2000000000007</v>
      </c>
      <c r="F192" s="27">
        <v>8878.9896854472208</v>
      </c>
      <c r="G192" s="27">
        <v>8880.2112224767006</v>
      </c>
      <c r="H192" s="27">
        <v>1.2215370294779999</v>
      </c>
      <c r="I192" s="28">
        <v>1.3940054845000001E-2</v>
      </c>
      <c r="J192" s="28">
        <v>1.4056060261E-2</v>
      </c>
      <c r="K192" s="28">
        <v>1.3199314104E-2</v>
      </c>
      <c r="L192" s="28">
        <v>1.331531952E-2</v>
      </c>
      <c r="M192" s="38"/>
    </row>
    <row r="193" spans="1:13" ht="13.5" thickBot="1">
      <c r="A193" s="22">
        <v>44659</v>
      </c>
      <c r="B193" s="26">
        <v>15</v>
      </c>
      <c r="C193" s="27">
        <v>40223.6875</v>
      </c>
      <c r="D193" s="27">
        <v>8989.1</v>
      </c>
      <c r="E193" s="27">
        <v>8979.9</v>
      </c>
      <c r="F193" s="27">
        <v>8986.4405572785308</v>
      </c>
      <c r="G193" s="27">
        <v>8987.5177473915992</v>
      </c>
      <c r="H193" s="27">
        <v>1.0771901130670001</v>
      </c>
      <c r="I193" s="28">
        <v>1.5026140600000001E-4</v>
      </c>
      <c r="J193" s="28">
        <v>2.5255866300000001E-4</v>
      </c>
      <c r="K193" s="28">
        <v>7.2343280000000004E-4</v>
      </c>
      <c r="L193" s="28">
        <v>6.2113554399999998E-4</v>
      </c>
      <c r="M193" s="38"/>
    </row>
    <row r="194" spans="1:13" ht="13.5" thickBot="1">
      <c r="A194" s="22">
        <v>44659</v>
      </c>
      <c r="B194" s="26">
        <v>16</v>
      </c>
      <c r="C194" s="27">
        <v>40627.1484375</v>
      </c>
      <c r="D194" s="27">
        <v>8967.4</v>
      </c>
      <c r="E194" s="27">
        <v>8958.7000000000007</v>
      </c>
      <c r="F194" s="27">
        <v>8969.1285164239707</v>
      </c>
      <c r="G194" s="27">
        <v>8969.9406868182305</v>
      </c>
      <c r="H194" s="27">
        <v>0.81217039426100002</v>
      </c>
      <c r="I194" s="28">
        <v>2.41280799E-4</v>
      </c>
      <c r="J194" s="28">
        <v>1.6415160700000001E-4</v>
      </c>
      <c r="K194" s="28">
        <v>1.0674916249999999E-3</v>
      </c>
      <c r="L194" s="28">
        <v>9.9036243300000006E-4</v>
      </c>
      <c r="M194" s="38"/>
    </row>
    <row r="195" spans="1:13" ht="13.5" thickBot="1">
      <c r="A195" s="22">
        <v>44659</v>
      </c>
      <c r="B195" s="26">
        <v>17</v>
      </c>
      <c r="C195" s="27">
        <v>41156.7890625</v>
      </c>
      <c r="D195" s="27">
        <v>8929.5</v>
      </c>
      <c r="E195" s="27">
        <v>8880.4</v>
      </c>
      <c r="F195" s="27">
        <v>8916.9189003078209</v>
      </c>
      <c r="G195" s="27">
        <v>8917.5529043640108</v>
      </c>
      <c r="H195" s="27">
        <v>0.63400405618800004</v>
      </c>
      <c r="I195" s="28">
        <v>1.134576983E-3</v>
      </c>
      <c r="J195" s="28">
        <v>1.1947862950000001E-3</v>
      </c>
      <c r="K195" s="28">
        <v>3.5282910120000002E-3</v>
      </c>
      <c r="L195" s="28">
        <v>3.4680816999999998E-3</v>
      </c>
      <c r="M195" s="38"/>
    </row>
    <row r="196" spans="1:13" ht="13.5" thickBot="1">
      <c r="A196" s="22">
        <v>44659</v>
      </c>
      <c r="B196" s="26">
        <v>18</v>
      </c>
      <c r="C196" s="27">
        <v>41413.375</v>
      </c>
      <c r="D196" s="27">
        <v>8846.4</v>
      </c>
      <c r="E196" s="27">
        <v>8747.7999999999993</v>
      </c>
      <c r="F196" s="27">
        <v>8701.0056683664807</v>
      </c>
      <c r="G196" s="27">
        <v>8701.0972543247608</v>
      </c>
      <c r="H196" s="27">
        <v>9.1585958268000006E-2</v>
      </c>
      <c r="I196" s="28">
        <v>1.3798931213E-2</v>
      </c>
      <c r="J196" s="28">
        <v>1.3807628835E-2</v>
      </c>
      <c r="K196" s="28">
        <v>4.4352085160000001E-3</v>
      </c>
      <c r="L196" s="28">
        <v>4.4439061380000004E-3</v>
      </c>
      <c r="M196" s="38"/>
    </row>
    <row r="197" spans="1:13" ht="13.5" thickBot="1">
      <c r="A197" s="22">
        <v>44659</v>
      </c>
      <c r="B197" s="26">
        <v>19</v>
      </c>
      <c r="C197" s="27">
        <v>41051.6484375</v>
      </c>
      <c r="D197" s="27">
        <v>6639.7</v>
      </c>
      <c r="E197" s="27">
        <v>6442.3</v>
      </c>
      <c r="F197" s="27">
        <v>6830.4288208609196</v>
      </c>
      <c r="G197" s="27">
        <v>6831.0935600974799</v>
      </c>
      <c r="H197" s="27">
        <v>0.66473923656599998</v>
      </c>
      <c r="I197" s="28">
        <v>1.8176026599E-2</v>
      </c>
      <c r="J197" s="28">
        <v>1.8112898467E-2</v>
      </c>
      <c r="K197" s="28">
        <v>3.6922465346000001E-2</v>
      </c>
      <c r="L197" s="28">
        <v>3.6859337212999999E-2</v>
      </c>
      <c r="M197" s="38"/>
    </row>
    <row r="198" spans="1:13" ht="13.5" thickBot="1">
      <c r="A198" s="22">
        <v>44659</v>
      </c>
      <c r="B198" s="26">
        <v>20</v>
      </c>
      <c r="C198" s="27">
        <v>40415.28125</v>
      </c>
      <c r="D198" s="27">
        <v>1255.0999999999999</v>
      </c>
      <c r="E198" s="27">
        <v>1240.4000000000001</v>
      </c>
      <c r="F198" s="27">
        <v>1802.7682656506499</v>
      </c>
      <c r="G198" s="27">
        <v>1812.69490600771</v>
      </c>
      <c r="H198" s="27">
        <v>9.926640357058</v>
      </c>
      <c r="I198" s="28">
        <v>5.2952982526000003E-2</v>
      </c>
      <c r="J198" s="28">
        <v>5.2010281637999999E-2</v>
      </c>
      <c r="K198" s="28">
        <v>5.4348993922000002E-2</v>
      </c>
      <c r="L198" s="28">
        <v>5.3406293033999998E-2</v>
      </c>
      <c r="M198" s="38"/>
    </row>
    <row r="199" spans="1:13" ht="13.5" thickBot="1">
      <c r="A199" s="22">
        <v>44659</v>
      </c>
      <c r="B199" s="26">
        <v>21</v>
      </c>
      <c r="C199" s="27">
        <v>40519.17578125</v>
      </c>
      <c r="D199" s="27">
        <v>27.3</v>
      </c>
      <c r="E199" s="27">
        <v>25.5</v>
      </c>
      <c r="F199" s="27">
        <v>13.067549871976</v>
      </c>
      <c r="G199" s="27">
        <v>13.155143611461</v>
      </c>
      <c r="H199" s="27">
        <v>8.7593739483999997E-2</v>
      </c>
      <c r="I199" s="28">
        <v>1.343291204E-3</v>
      </c>
      <c r="J199" s="28">
        <v>1.351609698E-3</v>
      </c>
      <c r="K199" s="28">
        <v>1.1723510339999999E-3</v>
      </c>
      <c r="L199" s="28">
        <v>1.1806695269999999E-3</v>
      </c>
      <c r="M199" s="38"/>
    </row>
    <row r="200" spans="1:13" ht="13.5" thickBot="1">
      <c r="A200" s="22">
        <v>44659</v>
      </c>
      <c r="B200" s="26">
        <v>22</v>
      </c>
      <c r="C200" s="27">
        <v>39778.359375</v>
      </c>
      <c r="D200" s="27">
        <v>0</v>
      </c>
      <c r="E200" s="27">
        <v>0</v>
      </c>
      <c r="F200" s="27">
        <v>5.0601113066999999E-2</v>
      </c>
      <c r="G200" s="27">
        <v>0.25060111604700003</v>
      </c>
      <c r="H200" s="27">
        <v>0.20000000298000001</v>
      </c>
      <c r="I200" s="28">
        <v>2.3798776452787999E-5</v>
      </c>
      <c r="J200" s="28">
        <v>4.8054238430793398E-6</v>
      </c>
      <c r="K200" s="28">
        <v>2.3798776452787999E-5</v>
      </c>
      <c r="L200" s="28">
        <v>4.8054238430793398E-6</v>
      </c>
      <c r="M200" s="38"/>
    </row>
    <row r="201" spans="1:13" ht="13.5" thickBot="1">
      <c r="A201" s="22">
        <v>44659</v>
      </c>
      <c r="B201" s="26">
        <v>23</v>
      </c>
      <c r="C201" s="27">
        <v>38097.89453125</v>
      </c>
      <c r="D201" s="27">
        <v>0</v>
      </c>
      <c r="E201" s="27">
        <v>0</v>
      </c>
      <c r="F201" s="27">
        <v>0.11729091191300001</v>
      </c>
      <c r="G201" s="27">
        <v>0.31729091489299999</v>
      </c>
      <c r="H201" s="27">
        <v>0.20000000298000001</v>
      </c>
      <c r="I201" s="28">
        <v>3.0132090683119599E-5</v>
      </c>
      <c r="J201" s="28">
        <v>1.1138738073411E-5</v>
      </c>
      <c r="K201" s="28">
        <v>3.0132090683119599E-5</v>
      </c>
      <c r="L201" s="28">
        <v>1.1138738073411E-5</v>
      </c>
      <c r="M201" s="38"/>
    </row>
    <row r="202" spans="1:13" ht="13.5" thickBot="1">
      <c r="A202" s="22">
        <v>44659</v>
      </c>
      <c r="B202" s="26">
        <v>24</v>
      </c>
      <c r="C202" s="27">
        <v>36146.5234375</v>
      </c>
      <c r="D202" s="27">
        <v>0</v>
      </c>
      <c r="E202" s="27">
        <v>0</v>
      </c>
      <c r="F202" s="27">
        <v>9.7983334788000004E-2</v>
      </c>
      <c r="G202" s="27">
        <v>0.29798333776899999</v>
      </c>
      <c r="H202" s="27">
        <v>0.20000000298000001</v>
      </c>
      <c r="I202" s="28">
        <v>2.8298512608648999E-5</v>
      </c>
      <c r="J202" s="28">
        <v>9.3051599989403203E-6</v>
      </c>
      <c r="K202" s="28">
        <v>2.8298512608648999E-5</v>
      </c>
      <c r="L202" s="28">
        <v>9.3051599989403203E-6</v>
      </c>
      <c r="M202" s="38"/>
    </row>
    <row r="203" spans="1:13" ht="13.5" thickBot="1">
      <c r="A203" s="22">
        <v>44660</v>
      </c>
      <c r="B203" s="26">
        <v>1</v>
      </c>
      <c r="C203" s="27">
        <v>34462.375</v>
      </c>
      <c r="D203" s="27">
        <v>0</v>
      </c>
      <c r="E203" s="27">
        <v>0</v>
      </c>
      <c r="F203" s="27">
        <v>0.18016000480300001</v>
      </c>
      <c r="G203" s="27">
        <v>0.380160007784</v>
      </c>
      <c r="H203" s="27">
        <v>0.20000000298000001</v>
      </c>
      <c r="I203" s="28">
        <v>3.6102564841798498E-5</v>
      </c>
      <c r="J203" s="28">
        <v>1.7109212232089899E-5</v>
      </c>
      <c r="K203" s="28">
        <v>3.6102564841798498E-5</v>
      </c>
      <c r="L203" s="28">
        <v>1.7109212232089899E-5</v>
      </c>
      <c r="M203" s="38"/>
    </row>
    <row r="204" spans="1:13" ht="13.5" thickBot="1">
      <c r="A204" s="22">
        <v>44660</v>
      </c>
      <c r="B204" s="26">
        <v>2</v>
      </c>
      <c r="C204" s="27">
        <v>33444.81640625</v>
      </c>
      <c r="D204" s="27">
        <v>0</v>
      </c>
      <c r="E204" s="27">
        <v>0</v>
      </c>
      <c r="F204" s="27">
        <v>0.100010001536</v>
      </c>
      <c r="G204" s="27">
        <v>0.30001000451600002</v>
      </c>
      <c r="H204" s="27">
        <v>0.20000000298000001</v>
      </c>
      <c r="I204" s="28">
        <v>2.8490978586560299E-5</v>
      </c>
      <c r="J204" s="28">
        <v>9.4976259768516193E-6</v>
      </c>
      <c r="K204" s="28">
        <v>2.8490978586560299E-5</v>
      </c>
      <c r="L204" s="28">
        <v>9.4976259768516193E-6</v>
      </c>
      <c r="M204" s="38"/>
    </row>
    <row r="205" spans="1:13" ht="13.5" thickBot="1">
      <c r="A205" s="22">
        <v>44660</v>
      </c>
      <c r="B205" s="26">
        <v>3</v>
      </c>
      <c r="C205" s="27">
        <v>32866.359375</v>
      </c>
      <c r="D205" s="27">
        <v>0</v>
      </c>
      <c r="E205" s="27">
        <v>0</v>
      </c>
      <c r="F205" s="27">
        <v>0.100010001536</v>
      </c>
      <c r="G205" s="27">
        <v>0.30001000451600002</v>
      </c>
      <c r="H205" s="27">
        <v>0.20000000298000001</v>
      </c>
      <c r="I205" s="28">
        <v>2.8490978586560299E-5</v>
      </c>
      <c r="J205" s="28">
        <v>9.4976259768516193E-6</v>
      </c>
      <c r="K205" s="28">
        <v>2.8490978586560299E-5</v>
      </c>
      <c r="L205" s="28">
        <v>9.4976259768516193E-6</v>
      </c>
      <c r="M205" s="38"/>
    </row>
    <row r="206" spans="1:13" ht="13.5" thickBot="1">
      <c r="A206" s="22">
        <v>44660</v>
      </c>
      <c r="B206" s="26">
        <v>4</v>
      </c>
      <c r="C206" s="27">
        <v>32739.23046875</v>
      </c>
      <c r="D206" s="27">
        <v>0</v>
      </c>
      <c r="E206" s="27">
        <v>0</v>
      </c>
      <c r="F206" s="27">
        <v>0.100010001536</v>
      </c>
      <c r="G206" s="27">
        <v>0.30001000451600002</v>
      </c>
      <c r="H206" s="27">
        <v>0.20000000298000001</v>
      </c>
      <c r="I206" s="28">
        <v>2.8490978586560299E-5</v>
      </c>
      <c r="J206" s="28">
        <v>9.4976259768516193E-6</v>
      </c>
      <c r="K206" s="28">
        <v>2.8490978586560299E-5</v>
      </c>
      <c r="L206" s="28">
        <v>9.4976259768516193E-6</v>
      </c>
      <c r="M206" s="38"/>
    </row>
    <row r="207" spans="1:13" ht="13.5" thickBot="1">
      <c r="A207" s="22">
        <v>44660</v>
      </c>
      <c r="B207" s="26">
        <v>5</v>
      </c>
      <c r="C207" s="27">
        <v>33127.28515625</v>
      </c>
      <c r="D207" s="27">
        <v>0</v>
      </c>
      <c r="E207" s="27">
        <v>0</v>
      </c>
      <c r="F207" s="27">
        <v>0.100010001536</v>
      </c>
      <c r="G207" s="27">
        <v>0.30001000451600002</v>
      </c>
      <c r="H207" s="27">
        <v>0.20000000298000001</v>
      </c>
      <c r="I207" s="28">
        <v>2.8490978586560299E-5</v>
      </c>
      <c r="J207" s="28">
        <v>9.4976259768516193E-6</v>
      </c>
      <c r="K207" s="28">
        <v>2.8490978586560299E-5</v>
      </c>
      <c r="L207" s="28">
        <v>9.4976259768516193E-6</v>
      </c>
      <c r="M207" s="38"/>
    </row>
    <row r="208" spans="1:13" ht="13.5" thickBot="1">
      <c r="A208" s="22">
        <v>44660</v>
      </c>
      <c r="B208" s="26">
        <v>6</v>
      </c>
      <c r="C208" s="27">
        <v>34125.87890625</v>
      </c>
      <c r="D208" s="27">
        <v>0</v>
      </c>
      <c r="E208" s="27">
        <v>0</v>
      </c>
      <c r="F208" s="27">
        <v>0.10174000150699999</v>
      </c>
      <c r="G208" s="27">
        <v>0.351740005232</v>
      </c>
      <c r="H208" s="27">
        <v>0.25000000372499998</v>
      </c>
      <c r="I208" s="28">
        <v>3.3403609233864798E-5</v>
      </c>
      <c r="J208" s="28">
        <v>9.66191847172899E-6</v>
      </c>
      <c r="K208" s="28">
        <v>3.3403609233864798E-5</v>
      </c>
      <c r="L208" s="28">
        <v>9.66191847172899E-6</v>
      </c>
      <c r="M208" s="38"/>
    </row>
    <row r="209" spans="1:13" ht="13.5" thickBot="1">
      <c r="A209" s="22">
        <v>44660</v>
      </c>
      <c r="B209" s="26">
        <v>7</v>
      </c>
      <c r="C209" s="27">
        <v>35659.0078125</v>
      </c>
      <c r="D209" s="27">
        <v>0</v>
      </c>
      <c r="E209" s="27">
        <v>0</v>
      </c>
      <c r="F209" s="27">
        <v>0.10136753371899999</v>
      </c>
      <c r="G209" s="27">
        <v>0.41803420510400002</v>
      </c>
      <c r="H209" s="27">
        <v>0.31666667138499999</v>
      </c>
      <c r="I209" s="28">
        <v>3.9699354710781601E-5</v>
      </c>
      <c r="J209" s="28">
        <v>9.6265464120762595E-6</v>
      </c>
      <c r="K209" s="28">
        <v>3.9699354710781601E-5</v>
      </c>
      <c r="L209" s="28">
        <v>9.6265464120762595E-6</v>
      </c>
      <c r="M209" s="38"/>
    </row>
    <row r="210" spans="1:13" ht="13.5" thickBot="1">
      <c r="A210" s="22">
        <v>44660</v>
      </c>
      <c r="B210" s="26">
        <v>8</v>
      </c>
      <c r="C210" s="27">
        <v>37112.5625</v>
      </c>
      <c r="D210" s="27">
        <v>352.4</v>
      </c>
      <c r="E210" s="27">
        <v>324.3</v>
      </c>
      <c r="F210" s="27">
        <v>374.01314735084799</v>
      </c>
      <c r="G210" s="27">
        <v>440.84428306264999</v>
      </c>
      <c r="H210" s="27">
        <v>66.831135711802006</v>
      </c>
      <c r="I210" s="28">
        <v>8.3992671469999992E-3</v>
      </c>
      <c r="J210" s="28">
        <v>2.052530612E-3</v>
      </c>
      <c r="K210" s="28">
        <v>1.1067833149000001E-2</v>
      </c>
      <c r="L210" s="28">
        <v>4.7210966140000003E-3</v>
      </c>
      <c r="M210" s="38"/>
    </row>
    <row r="211" spans="1:13" ht="13.5" thickBot="1">
      <c r="A211" s="22">
        <v>44660</v>
      </c>
      <c r="B211" s="26">
        <v>9</v>
      </c>
      <c r="C211" s="27">
        <v>38123.48046875</v>
      </c>
      <c r="D211" s="27">
        <v>3753</v>
      </c>
      <c r="E211" s="27">
        <v>3549.3</v>
      </c>
      <c r="F211" s="27">
        <v>3278.5739969799101</v>
      </c>
      <c r="G211" s="27">
        <v>4709.2774831277702</v>
      </c>
      <c r="H211" s="27">
        <v>1430.7034861478601</v>
      </c>
      <c r="I211" s="28">
        <v>9.0814575795000005E-2</v>
      </c>
      <c r="J211" s="28">
        <v>4.5054701140999999E-2</v>
      </c>
      <c r="K211" s="28">
        <v>0.11015930514</v>
      </c>
      <c r="L211" s="28">
        <v>2.5709971796E-2</v>
      </c>
      <c r="M211" s="38"/>
    </row>
    <row r="212" spans="1:13" ht="13.5" thickBot="1">
      <c r="A212" s="22">
        <v>44660</v>
      </c>
      <c r="B212" s="26">
        <v>10</v>
      </c>
      <c r="C212" s="27">
        <v>38714.51171875</v>
      </c>
      <c r="D212" s="27">
        <v>7855.8</v>
      </c>
      <c r="E212" s="27">
        <v>7630.6</v>
      </c>
      <c r="F212" s="27">
        <v>5420.5885270491199</v>
      </c>
      <c r="G212" s="27">
        <v>8201.7690924317794</v>
      </c>
      <c r="H212" s="27">
        <v>2781.18056538267</v>
      </c>
      <c r="I212" s="28">
        <v>3.2855564332999999E-2</v>
      </c>
      <c r="J212" s="28">
        <v>0.231264147478</v>
      </c>
      <c r="K212" s="28">
        <v>5.4242079052999999E-2</v>
      </c>
      <c r="L212" s="28">
        <v>0.209877632758</v>
      </c>
      <c r="M212" s="38"/>
    </row>
    <row r="213" spans="1:13" ht="13.5" thickBot="1">
      <c r="A213" s="22">
        <v>44660</v>
      </c>
      <c r="B213" s="26">
        <v>11</v>
      </c>
      <c r="C213" s="27">
        <v>38867.78515625</v>
      </c>
      <c r="D213" s="27">
        <v>8800.2000000000007</v>
      </c>
      <c r="E213" s="27">
        <v>8757.7999999999993</v>
      </c>
      <c r="F213" s="27">
        <v>4868.2851427966998</v>
      </c>
      <c r="G213" s="27">
        <v>8594.8471307555592</v>
      </c>
      <c r="H213" s="27">
        <v>3726.5619879588598</v>
      </c>
      <c r="I213" s="28">
        <v>1.9501696983999998E-2</v>
      </c>
      <c r="J213" s="28">
        <v>0.37340122100599998</v>
      </c>
      <c r="K213" s="28">
        <v>1.5475106291000001E-2</v>
      </c>
      <c r="L213" s="28">
        <v>0.369374630313</v>
      </c>
      <c r="M213" s="38"/>
    </row>
    <row r="214" spans="1:13" ht="13.5" thickBot="1">
      <c r="A214" s="22">
        <v>44660</v>
      </c>
      <c r="B214" s="26">
        <v>12</v>
      </c>
      <c r="C214" s="27">
        <v>39195.671875</v>
      </c>
      <c r="D214" s="27">
        <v>8899</v>
      </c>
      <c r="E214" s="27">
        <v>8891.7000000000007</v>
      </c>
      <c r="F214" s="27">
        <v>4511.0479365767796</v>
      </c>
      <c r="G214" s="27">
        <v>8685.0158505394393</v>
      </c>
      <c r="H214" s="27">
        <v>4173.9679139626596</v>
      </c>
      <c r="I214" s="28">
        <v>2.0321381715E-2</v>
      </c>
      <c r="J214" s="28">
        <v>0.41670959766600002</v>
      </c>
      <c r="K214" s="28">
        <v>1.9628124354999998E-2</v>
      </c>
      <c r="L214" s="28">
        <v>0.41601634030599999</v>
      </c>
      <c r="M214" s="38"/>
    </row>
    <row r="215" spans="1:13" ht="13.5" thickBot="1">
      <c r="A215" s="22">
        <v>44660</v>
      </c>
      <c r="B215" s="26">
        <v>13</v>
      </c>
      <c r="C215" s="27">
        <v>39591.484375</v>
      </c>
      <c r="D215" s="27">
        <v>8892.1</v>
      </c>
      <c r="E215" s="27">
        <v>8889.7999999999993</v>
      </c>
      <c r="F215" s="27">
        <v>4192.9281602073297</v>
      </c>
      <c r="G215" s="27">
        <v>8750.1407096680996</v>
      </c>
      <c r="H215" s="27">
        <v>4557.2125494607699</v>
      </c>
      <c r="I215" s="28">
        <v>1.3481414085999999E-2</v>
      </c>
      <c r="J215" s="28">
        <v>0.44626513198399997</v>
      </c>
      <c r="K215" s="28">
        <v>1.3262990533999999E-2</v>
      </c>
      <c r="L215" s="28">
        <v>0.44604670843200001</v>
      </c>
      <c r="M215" s="38"/>
    </row>
    <row r="216" spans="1:13" ht="13.5" thickBot="1">
      <c r="A216" s="22">
        <v>44660</v>
      </c>
      <c r="B216" s="26">
        <v>14</v>
      </c>
      <c r="C216" s="27">
        <v>40506.8671875</v>
      </c>
      <c r="D216" s="27">
        <v>8783</v>
      </c>
      <c r="E216" s="27">
        <v>8779.9</v>
      </c>
      <c r="F216" s="27">
        <v>4181.7418684244503</v>
      </c>
      <c r="G216" s="27">
        <v>8631.8644654562304</v>
      </c>
      <c r="H216" s="27">
        <v>4450.1225970317801</v>
      </c>
      <c r="I216" s="28">
        <v>1.4352852282999999E-2</v>
      </c>
      <c r="J216" s="28">
        <v>0.43696658419500001</v>
      </c>
      <c r="K216" s="28">
        <v>1.4058455322000001E-2</v>
      </c>
      <c r="L216" s="28">
        <v>0.43667218723399998</v>
      </c>
      <c r="M216" s="38"/>
    </row>
    <row r="217" spans="1:13" ht="13.5" thickBot="1">
      <c r="A217" s="22">
        <v>44660</v>
      </c>
      <c r="B217" s="26">
        <v>15</v>
      </c>
      <c r="C217" s="27">
        <v>41682.5078125</v>
      </c>
      <c r="D217" s="27">
        <v>8717.7000000000007</v>
      </c>
      <c r="E217" s="27">
        <v>8715.7000000000007</v>
      </c>
      <c r="F217" s="27">
        <v>4288.7984881592301</v>
      </c>
      <c r="G217" s="27">
        <v>8670.7481643911706</v>
      </c>
      <c r="H217" s="27">
        <v>4381.9496762319304</v>
      </c>
      <c r="I217" s="28">
        <v>4.4588637799999999E-3</v>
      </c>
      <c r="J217" s="28">
        <v>0.42059843417199999</v>
      </c>
      <c r="K217" s="28">
        <v>4.268930257E-3</v>
      </c>
      <c r="L217" s="28">
        <v>0.42040850064899998</v>
      </c>
      <c r="M217" s="38"/>
    </row>
    <row r="218" spans="1:13" ht="13.5" thickBot="1">
      <c r="A218" s="22">
        <v>44660</v>
      </c>
      <c r="B218" s="26">
        <v>16</v>
      </c>
      <c r="C218" s="27">
        <v>43036.7578125</v>
      </c>
      <c r="D218" s="27">
        <v>8670.2999999999993</v>
      </c>
      <c r="E218" s="27">
        <v>8665.4</v>
      </c>
      <c r="F218" s="27">
        <v>4087.63319054459</v>
      </c>
      <c r="G218" s="27">
        <v>8579.2072663123199</v>
      </c>
      <c r="H218" s="27">
        <v>4491.5740757677204</v>
      </c>
      <c r="I218" s="28">
        <v>8.6507819260000004E-3</v>
      </c>
      <c r="J218" s="28">
        <v>0.43520102653800002</v>
      </c>
      <c r="K218" s="28">
        <v>8.1854447939999995E-3</v>
      </c>
      <c r="L218" s="28">
        <v>0.43473568940599999</v>
      </c>
      <c r="M218" s="38"/>
    </row>
    <row r="219" spans="1:13" ht="13.5" thickBot="1">
      <c r="A219" s="22">
        <v>44660</v>
      </c>
      <c r="B219" s="26">
        <v>17</v>
      </c>
      <c r="C219" s="27">
        <v>44568.9609375</v>
      </c>
      <c r="D219" s="27">
        <v>8602.9</v>
      </c>
      <c r="E219" s="27">
        <v>8595</v>
      </c>
      <c r="F219" s="27">
        <v>3913.3421584589801</v>
      </c>
      <c r="G219" s="27">
        <v>8226.9983090407495</v>
      </c>
      <c r="H219" s="27">
        <v>4313.6561505817699</v>
      </c>
      <c r="I219" s="28">
        <v>3.5698166282000003E-2</v>
      </c>
      <c r="J219" s="28">
        <v>0.44535212170299998</v>
      </c>
      <c r="K219" s="28">
        <v>3.4947928865999997E-2</v>
      </c>
      <c r="L219" s="28">
        <v>0.444601884286</v>
      </c>
      <c r="M219" s="38"/>
    </row>
    <row r="220" spans="1:13" ht="13.5" thickBot="1">
      <c r="A220" s="22">
        <v>44660</v>
      </c>
      <c r="B220" s="26">
        <v>18</v>
      </c>
      <c r="C220" s="27">
        <v>45619.76171875</v>
      </c>
      <c r="D220" s="27">
        <v>8302.4</v>
      </c>
      <c r="E220" s="27">
        <v>8279.7000000000007</v>
      </c>
      <c r="F220" s="27">
        <v>3892.2117243017501</v>
      </c>
      <c r="G220" s="27">
        <v>7932.1971268078396</v>
      </c>
      <c r="H220" s="27">
        <v>4039.9854025060999</v>
      </c>
      <c r="I220" s="28">
        <v>3.5156968013999999E-2</v>
      </c>
      <c r="J220" s="28">
        <v>0.41882129873599999</v>
      </c>
      <c r="K220" s="28">
        <v>3.3001222524999999E-2</v>
      </c>
      <c r="L220" s="28">
        <v>0.416665553247</v>
      </c>
      <c r="M220" s="38"/>
    </row>
    <row r="221" spans="1:13" ht="13.5" thickBot="1">
      <c r="A221" s="22">
        <v>44660</v>
      </c>
      <c r="B221" s="26">
        <v>19</v>
      </c>
      <c r="C221" s="27">
        <v>45574.921875</v>
      </c>
      <c r="D221" s="27">
        <v>6123.8</v>
      </c>
      <c r="E221" s="27">
        <v>6035.8</v>
      </c>
      <c r="F221" s="27">
        <v>3141.2224530256399</v>
      </c>
      <c r="G221" s="27">
        <v>5822.22652216592</v>
      </c>
      <c r="H221" s="27">
        <v>2681.0040691402801</v>
      </c>
      <c r="I221" s="28">
        <v>2.8639456583999998E-2</v>
      </c>
      <c r="J221" s="28">
        <v>0.28324573095599997</v>
      </c>
      <c r="K221" s="28">
        <v>2.028238156E-2</v>
      </c>
      <c r="L221" s="28">
        <v>0.27488865593200001</v>
      </c>
      <c r="M221" s="38"/>
    </row>
    <row r="222" spans="1:13" ht="13.5" thickBot="1">
      <c r="A222" s="22">
        <v>44660</v>
      </c>
      <c r="B222" s="26">
        <v>20</v>
      </c>
      <c r="C222" s="27">
        <v>44435.125</v>
      </c>
      <c r="D222" s="27">
        <v>1147.3</v>
      </c>
      <c r="E222" s="27">
        <v>809.9</v>
      </c>
      <c r="F222" s="27">
        <v>1222.8032687116499</v>
      </c>
      <c r="G222" s="27">
        <v>1493.6979912117799</v>
      </c>
      <c r="H222" s="27">
        <v>270.89472250012801</v>
      </c>
      <c r="I222" s="28">
        <v>3.2896295461000001E-2</v>
      </c>
      <c r="J222" s="28">
        <v>7.1703009219999999E-3</v>
      </c>
      <c r="K222" s="28">
        <v>6.4938080836000001E-2</v>
      </c>
      <c r="L222" s="28">
        <v>3.9212086297000001E-2</v>
      </c>
      <c r="M222" s="38"/>
    </row>
    <row r="223" spans="1:13" ht="13.5" thickBot="1">
      <c r="A223" s="22">
        <v>44660</v>
      </c>
      <c r="B223" s="26">
        <v>21</v>
      </c>
      <c r="C223" s="27">
        <v>44046.73828125</v>
      </c>
      <c r="D223" s="27">
        <v>24.4</v>
      </c>
      <c r="E223" s="27">
        <v>22.9</v>
      </c>
      <c r="F223" s="27">
        <v>12.843167491788</v>
      </c>
      <c r="G223" s="27">
        <v>13.356709623567999</v>
      </c>
      <c r="H223" s="27">
        <v>0.51354213177999997</v>
      </c>
      <c r="I223" s="28">
        <v>1.0487455240000001E-3</v>
      </c>
      <c r="J223" s="28">
        <v>1.097514958E-3</v>
      </c>
      <c r="K223" s="28">
        <v>9.0629538199999999E-4</v>
      </c>
      <c r="L223" s="28">
        <v>9.5506481500000004E-4</v>
      </c>
      <c r="M223" s="38"/>
    </row>
    <row r="224" spans="1:13" ht="13.5" thickBot="1">
      <c r="A224" s="22">
        <v>44660</v>
      </c>
      <c r="B224" s="26">
        <v>22</v>
      </c>
      <c r="C224" s="27">
        <v>42907.1328125</v>
      </c>
      <c r="D224" s="27">
        <v>0</v>
      </c>
      <c r="E224" s="27">
        <v>0</v>
      </c>
      <c r="F224" s="27">
        <v>0.16588889313300001</v>
      </c>
      <c r="G224" s="27">
        <v>1.284077798714</v>
      </c>
      <c r="H224" s="27">
        <v>1.1181889055809999</v>
      </c>
      <c r="I224" s="28">
        <v>1.2194471000000001E-4</v>
      </c>
      <c r="J224" s="28">
        <v>1.5753930971836602E-5</v>
      </c>
      <c r="K224" s="28">
        <v>1.2194471000000001E-4</v>
      </c>
      <c r="L224" s="28">
        <v>1.5753930971836602E-5</v>
      </c>
      <c r="M224" s="38"/>
    </row>
    <row r="225" spans="1:13" ht="13.5" thickBot="1">
      <c r="A225" s="22">
        <v>44660</v>
      </c>
      <c r="B225" s="26">
        <v>23</v>
      </c>
      <c r="C225" s="27">
        <v>40929.796875</v>
      </c>
      <c r="D225" s="27">
        <v>0</v>
      </c>
      <c r="E225" s="27">
        <v>0</v>
      </c>
      <c r="F225" s="27">
        <v>0.17302222670299999</v>
      </c>
      <c r="G225" s="27">
        <v>1.323022243839</v>
      </c>
      <c r="H225" s="27">
        <v>1.1500000171360001</v>
      </c>
      <c r="I225" s="28">
        <v>1.2564313800000001E-4</v>
      </c>
      <c r="J225" s="28">
        <v>1.6431360560602299E-5</v>
      </c>
      <c r="K225" s="28">
        <v>1.2564313800000001E-4</v>
      </c>
      <c r="L225" s="28">
        <v>1.6431360560602299E-5</v>
      </c>
      <c r="M225" s="38"/>
    </row>
    <row r="226" spans="1:13" ht="13.5" thickBot="1">
      <c r="A226" s="22">
        <v>44660</v>
      </c>
      <c r="B226" s="26">
        <v>24</v>
      </c>
      <c r="C226" s="27">
        <v>38676.140625</v>
      </c>
      <c r="D226" s="27">
        <v>0</v>
      </c>
      <c r="E226" s="27">
        <v>0</v>
      </c>
      <c r="F226" s="27">
        <v>0.178818893905</v>
      </c>
      <c r="G226" s="27">
        <v>1.478818913277</v>
      </c>
      <c r="H226" s="27">
        <v>1.300000019371</v>
      </c>
      <c r="I226" s="28">
        <v>1.4043864300000001E-4</v>
      </c>
      <c r="J226" s="28">
        <v>1.6981851273078601E-5</v>
      </c>
      <c r="K226" s="28">
        <v>1.4043864300000001E-4</v>
      </c>
      <c r="L226" s="28">
        <v>1.6981851273078601E-5</v>
      </c>
      <c r="M226" s="38"/>
    </row>
    <row r="227" spans="1:13" ht="13.5" thickBot="1">
      <c r="A227" s="22">
        <v>44661</v>
      </c>
      <c r="B227" s="26">
        <v>1</v>
      </c>
      <c r="C227" s="27">
        <v>36607.09375</v>
      </c>
      <c r="D227" s="27">
        <v>0</v>
      </c>
      <c r="E227" s="27">
        <v>0</v>
      </c>
      <c r="F227" s="27">
        <v>0.14503778095299999</v>
      </c>
      <c r="G227" s="27">
        <v>1.445037800325</v>
      </c>
      <c r="H227" s="27">
        <v>1.300000019371</v>
      </c>
      <c r="I227" s="28">
        <v>1.3723056E-4</v>
      </c>
      <c r="J227" s="28">
        <v>1.37737683716588E-5</v>
      </c>
      <c r="K227" s="28">
        <v>1.3723056E-4</v>
      </c>
      <c r="L227" s="28">
        <v>1.37737683716588E-5</v>
      </c>
      <c r="M227" s="38"/>
    </row>
    <row r="228" spans="1:13" ht="13.5" thickBot="1">
      <c r="A228" s="22">
        <v>44661</v>
      </c>
      <c r="B228" s="26">
        <v>2</v>
      </c>
      <c r="C228" s="27">
        <v>35054.953125</v>
      </c>
      <c r="D228" s="27">
        <v>0</v>
      </c>
      <c r="E228" s="27">
        <v>0</v>
      </c>
      <c r="F228" s="27">
        <v>0.14524555899300001</v>
      </c>
      <c r="G228" s="27">
        <v>2.491069605806</v>
      </c>
      <c r="H228" s="27">
        <v>2.3458240468130001</v>
      </c>
      <c r="I228" s="28">
        <v>2.3656881299999999E-4</v>
      </c>
      <c r="J228" s="28">
        <v>1.37935003792079E-5</v>
      </c>
      <c r="K228" s="28">
        <v>2.3656881299999999E-4</v>
      </c>
      <c r="L228" s="28">
        <v>1.37935003792079E-5</v>
      </c>
      <c r="M228" s="38"/>
    </row>
    <row r="229" spans="1:13" ht="13.5" thickBot="1">
      <c r="A229" s="22">
        <v>44661</v>
      </c>
      <c r="B229" s="26">
        <v>3</v>
      </c>
      <c r="C229" s="27">
        <v>33805.2890625</v>
      </c>
      <c r="D229" s="27">
        <v>0</v>
      </c>
      <c r="E229" s="27">
        <v>0</v>
      </c>
      <c r="F229" s="27">
        <v>0.13806555859799999</v>
      </c>
      <c r="G229" s="27">
        <v>3.4628232489949999</v>
      </c>
      <c r="H229" s="27">
        <v>3.3247576903959999</v>
      </c>
      <c r="I229" s="28">
        <v>3.2885310999999998E-4</v>
      </c>
      <c r="J229" s="28">
        <v>1.31116389932076E-5</v>
      </c>
      <c r="K229" s="28">
        <v>3.2885310999999998E-4</v>
      </c>
      <c r="L229" s="28">
        <v>1.31116389932076E-5</v>
      </c>
      <c r="M229" s="38"/>
    </row>
    <row r="230" spans="1:13" ht="13.5" thickBot="1">
      <c r="A230" s="22">
        <v>44661</v>
      </c>
      <c r="B230" s="26">
        <v>4</v>
      </c>
      <c r="C230" s="27">
        <v>32994.23046875</v>
      </c>
      <c r="D230" s="27">
        <v>0</v>
      </c>
      <c r="E230" s="27">
        <v>0</v>
      </c>
      <c r="F230" s="27">
        <v>0.16865444881300001</v>
      </c>
      <c r="G230" s="27">
        <v>3.5183298339619999</v>
      </c>
      <c r="H230" s="27">
        <v>3.3496753851480001</v>
      </c>
      <c r="I230" s="28">
        <v>3.3412439E-4</v>
      </c>
      <c r="J230" s="28">
        <v>1.6016566838863899E-5</v>
      </c>
      <c r="K230" s="28">
        <v>3.3412439E-4</v>
      </c>
      <c r="L230" s="28">
        <v>1.6016566838863899E-5</v>
      </c>
      <c r="M230" s="38"/>
    </row>
    <row r="231" spans="1:13" ht="13.5" thickBot="1">
      <c r="A231" s="22">
        <v>44661</v>
      </c>
      <c r="B231" s="26">
        <v>5</v>
      </c>
      <c r="C231" s="27">
        <v>32733.10546875</v>
      </c>
      <c r="D231" s="27">
        <v>0</v>
      </c>
      <c r="E231" s="27">
        <v>0</v>
      </c>
      <c r="F231" s="27">
        <v>0.19452111654900001</v>
      </c>
      <c r="G231" s="27">
        <v>3.498342301788</v>
      </c>
      <c r="H231" s="27">
        <v>3.3038211852389998</v>
      </c>
      <c r="I231" s="28">
        <v>3.3222623899999999E-4</v>
      </c>
      <c r="J231" s="28">
        <v>1.8473040507990999E-5</v>
      </c>
      <c r="K231" s="28">
        <v>3.3222623899999999E-4</v>
      </c>
      <c r="L231" s="28">
        <v>1.8473040507990999E-5</v>
      </c>
      <c r="M231" s="38"/>
    </row>
    <row r="232" spans="1:13" ht="13.5" thickBot="1">
      <c r="A232" s="22">
        <v>44661</v>
      </c>
      <c r="B232" s="26">
        <v>6</v>
      </c>
      <c r="C232" s="27">
        <v>32819.29296875</v>
      </c>
      <c r="D232" s="27">
        <v>0</v>
      </c>
      <c r="E232" s="27">
        <v>0</v>
      </c>
      <c r="F232" s="27">
        <v>0.199714450392</v>
      </c>
      <c r="G232" s="27">
        <v>3.4661724980950002</v>
      </c>
      <c r="H232" s="27">
        <v>3.2664580477020002</v>
      </c>
      <c r="I232" s="28">
        <v>3.2917117700000001E-4</v>
      </c>
      <c r="J232" s="28">
        <v>1.8966234605151699E-5</v>
      </c>
      <c r="K232" s="28">
        <v>3.2917117700000001E-4</v>
      </c>
      <c r="L232" s="28">
        <v>1.8966234605151699E-5</v>
      </c>
      <c r="M232" s="38"/>
    </row>
    <row r="233" spans="1:13" ht="13.5" thickBot="1">
      <c r="A233" s="22">
        <v>44661</v>
      </c>
      <c r="B233" s="26">
        <v>7</v>
      </c>
      <c r="C233" s="27">
        <v>33393.76171875</v>
      </c>
      <c r="D233" s="27">
        <v>0</v>
      </c>
      <c r="E233" s="27">
        <v>0</v>
      </c>
      <c r="F233" s="27">
        <v>0.19575528058800001</v>
      </c>
      <c r="G233" s="27">
        <v>3.4009996403009999</v>
      </c>
      <c r="H233" s="27">
        <v>3.2052443597129998</v>
      </c>
      <c r="I233" s="28">
        <v>3.2298192200000002E-4</v>
      </c>
      <c r="J233" s="28">
        <v>1.8590245070127199E-5</v>
      </c>
      <c r="K233" s="28">
        <v>3.2298192200000002E-4</v>
      </c>
      <c r="L233" s="28">
        <v>1.8590245070127199E-5</v>
      </c>
      <c r="M233" s="38"/>
    </row>
    <row r="234" spans="1:13" ht="13.5" thickBot="1">
      <c r="A234" s="22">
        <v>44661</v>
      </c>
      <c r="B234" s="26">
        <v>8</v>
      </c>
      <c r="C234" s="27">
        <v>34007.48046875</v>
      </c>
      <c r="D234" s="27">
        <v>317.39999999999998</v>
      </c>
      <c r="E234" s="27">
        <v>285.8</v>
      </c>
      <c r="F234" s="27">
        <v>173.95578618834199</v>
      </c>
      <c r="G234" s="27">
        <v>415.62343524358698</v>
      </c>
      <c r="H234" s="27">
        <v>241.66764905524499</v>
      </c>
      <c r="I234" s="28">
        <v>9.3279615610000009E-3</v>
      </c>
      <c r="J234" s="28">
        <v>1.362243246E-2</v>
      </c>
      <c r="K234" s="28">
        <v>1.2328911228999999E-2</v>
      </c>
      <c r="L234" s="28">
        <v>1.0621482793000001E-2</v>
      </c>
      <c r="M234" s="38"/>
    </row>
    <row r="235" spans="1:13" ht="13.5" thickBot="1">
      <c r="A235" s="22">
        <v>44661</v>
      </c>
      <c r="B235" s="26">
        <v>9</v>
      </c>
      <c r="C235" s="27">
        <v>35813.76171875</v>
      </c>
      <c r="D235" s="27">
        <v>3194</v>
      </c>
      <c r="E235" s="27">
        <v>2981.4</v>
      </c>
      <c r="F235" s="27">
        <v>2294.0430906738102</v>
      </c>
      <c r="G235" s="27">
        <v>3690.7778614797398</v>
      </c>
      <c r="H235" s="27">
        <v>1396.7347708059301</v>
      </c>
      <c r="I235" s="28">
        <v>4.7177384755000003E-2</v>
      </c>
      <c r="J235" s="28">
        <v>8.5465993288000003E-2</v>
      </c>
      <c r="K235" s="28">
        <v>6.7367318278999999E-2</v>
      </c>
      <c r="L235" s="28">
        <v>6.5276059765000005E-2</v>
      </c>
      <c r="M235" s="38"/>
    </row>
    <row r="236" spans="1:13" ht="13.5" thickBot="1">
      <c r="A236" s="22">
        <v>44661</v>
      </c>
      <c r="B236" s="26">
        <v>10</v>
      </c>
      <c r="C236" s="27">
        <v>37831.015625</v>
      </c>
      <c r="D236" s="27">
        <v>6687.3</v>
      </c>
      <c r="E236" s="27">
        <v>6424.3</v>
      </c>
      <c r="F236" s="27">
        <v>4118.3361166314398</v>
      </c>
      <c r="G236" s="27">
        <v>6211.99878403814</v>
      </c>
      <c r="H236" s="27">
        <v>2093.6626674067002</v>
      </c>
      <c r="I236" s="28">
        <v>4.5137817279999999E-2</v>
      </c>
      <c r="J236" s="28">
        <v>0.24396618075599999</v>
      </c>
      <c r="K236" s="28">
        <v>2.016155897E-2</v>
      </c>
      <c r="L236" s="28">
        <v>0.218989922447</v>
      </c>
      <c r="M236" s="38"/>
    </row>
    <row r="237" spans="1:13" ht="13.5" thickBot="1">
      <c r="A237" s="22">
        <v>44661</v>
      </c>
      <c r="B237" s="26">
        <v>11</v>
      </c>
      <c r="C237" s="27">
        <v>39741.6953125</v>
      </c>
      <c r="D237" s="27">
        <v>7558.6</v>
      </c>
      <c r="E237" s="27">
        <v>7495.9</v>
      </c>
      <c r="F237" s="27">
        <v>5253.2606341452301</v>
      </c>
      <c r="G237" s="27">
        <v>6928.2487354794903</v>
      </c>
      <c r="H237" s="27">
        <v>1674.9881013342599</v>
      </c>
      <c r="I237" s="28">
        <v>5.9862418282999999E-2</v>
      </c>
      <c r="J237" s="28">
        <v>0.218930614041</v>
      </c>
      <c r="K237" s="28">
        <v>5.3908002327999999E-2</v>
      </c>
      <c r="L237" s="28">
        <v>0.21297619808599999</v>
      </c>
      <c r="M237" s="38"/>
    </row>
    <row r="238" spans="1:13" ht="13.5" thickBot="1">
      <c r="A238" s="22">
        <v>44661</v>
      </c>
      <c r="B238" s="26">
        <v>12</v>
      </c>
      <c r="C238" s="27">
        <v>41383.8828125</v>
      </c>
      <c r="D238" s="27">
        <v>7848.1</v>
      </c>
      <c r="E238" s="27">
        <v>7745</v>
      </c>
      <c r="F238" s="27">
        <v>6512.4389556311598</v>
      </c>
      <c r="G238" s="27">
        <v>6863.6258502054698</v>
      </c>
      <c r="H238" s="27">
        <v>351.186894574306</v>
      </c>
      <c r="I238" s="28">
        <v>9.3492321916999993E-2</v>
      </c>
      <c r="J238" s="28">
        <v>0.12684340402300001</v>
      </c>
      <c r="K238" s="28">
        <v>8.3701248793000005E-2</v>
      </c>
      <c r="L238" s="28">
        <v>0.117052330899</v>
      </c>
      <c r="M238" s="38"/>
    </row>
    <row r="239" spans="1:13" ht="13.5" thickBot="1">
      <c r="A239" s="22">
        <v>44661</v>
      </c>
      <c r="B239" s="26">
        <v>13</v>
      </c>
      <c r="C239" s="27">
        <v>42611.53125</v>
      </c>
      <c r="D239" s="27">
        <v>7793.6</v>
      </c>
      <c r="E239" s="27">
        <v>7726.7</v>
      </c>
      <c r="F239" s="27">
        <v>6177.5288843240196</v>
      </c>
      <c r="G239" s="27">
        <v>6364.3086574597301</v>
      </c>
      <c r="H239" s="27">
        <v>186.779773135716</v>
      </c>
      <c r="I239" s="28">
        <v>0.13573517023100001</v>
      </c>
      <c r="J239" s="28">
        <v>0.15347304042500001</v>
      </c>
      <c r="K239" s="28">
        <v>0.129381893878</v>
      </c>
      <c r="L239" s="28">
        <v>0.147119764071</v>
      </c>
      <c r="M239" s="38"/>
    </row>
    <row r="240" spans="1:13" ht="13.5" thickBot="1">
      <c r="A240" s="22">
        <v>44661</v>
      </c>
      <c r="B240" s="26">
        <v>14</v>
      </c>
      <c r="C240" s="27">
        <v>43992.78515625</v>
      </c>
      <c r="D240" s="27">
        <v>7355.4</v>
      </c>
      <c r="E240" s="27">
        <v>7301.5</v>
      </c>
      <c r="F240" s="27">
        <v>6064.5155606831404</v>
      </c>
      <c r="G240" s="27">
        <v>6131.9465143505704</v>
      </c>
      <c r="H240" s="27">
        <v>67.430953667428</v>
      </c>
      <c r="I240" s="28">
        <v>0.116187415541</v>
      </c>
      <c r="J240" s="28">
        <v>0.122591114844</v>
      </c>
      <c r="K240" s="28">
        <v>0.111068707089</v>
      </c>
      <c r="L240" s="28">
        <v>0.117472406392</v>
      </c>
      <c r="M240" s="38"/>
    </row>
    <row r="241" spans="1:13" ht="13.5" thickBot="1">
      <c r="A241" s="22">
        <v>44661</v>
      </c>
      <c r="B241" s="26">
        <v>15</v>
      </c>
      <c r="C241" s="27">
        <v>45520.1328125</v>
      </c>
      <c r="D241" s="27">
        <v>7348.7</v>
      </c>
      <c r="E241" s="27">
        <v>7294.7</v>
      </c>
      <c r="F241" s="27">
        <v>6300.5032386763896</v>
      </c>
      <c r="G241" s="27">
        <v>6336.5359659557898</v>
      </c>
      <c r="H241" s="27">
        <v>36.032727279398003</v>
      </c>
      <c r="I241" s="28">
        <v>9.6121940554999993E-2</v>
      </c>
      <c r="J241" s="28">
        <v>9.9543851976999997E-2</v>
      </c>
      <c r="K241" s="28">
        <v>9.0993735426000005E-2</v>
      </c>
      <c r="L241" s="28">
        <v>9.4415646849000001E-2</v>
      </c>
      <c r="M241" s="38"/>
    </row>
    <row r="242" spans="1:13" ht="13.5" thickBot="1">
      <c r="A242" s="22">
        <v>44661</v>
      </c>
      <c r="B242" s="26">
        <v>16</v>
      </c>
      <c r="C242" s="27">
        <v>47043.9296875</v>
      </c>
      <c r="D242" s="27">
        <v>6709.7</v>
      </c>
      <c r="E242" s="27">
        <v>6613.8</v>
      </c>
      <c r="F242" s="27">
        <v>6227.1362142670196</v>
      </c>
      <c r="G242" s="27">
        <v>6256.8044091506799</v>
      </c>
      <c r="H242" s="27">
        <v>29.668194883664</v>
      </c>
      <c r="I242" s="28">
        <v>4.3010027621000001E-2</v>
      </c>
      <c r="J242" s="28">
        <v>4.5827520012000002E-2</v>
      </c>
      <c r="K242" s="28">
        <v>3.3902715180000001E-2</v>
      </c>
      <c r="L242" s="28">
        <v>3.6720207571000002E-2</v>
      </c>
      <c r="M242" s="38"/>
    </row>
    <row r="243" spans="1:13" ht="13.5" thickBot="1">
      <c r="A243" s="22">
        <v>44661</v>
      </c>
      <c r="B243" s="26">
        <v>17</v>
      </c>
      <c r="C243" s="27">
        <v>47761.17578125</v>
      </c>
      <c r="D243" s="27">
        <v>6023.8</v>
      </c>
      <c r="E243" s="27">
        <v>5980.2</v>
      </c>
      <c r="F243" s="27">
        <v>6083.3029586569201</v>
      </c>
      <c r="G243" s="27">
        <v>6190.3125171847496</v>
      </c>
      <c r="H243" s="27">
        <v>107.009558527834</v>
      </c>
      <c r="I243" s="28">
        <v>1.5813154528000001E-2</v>
      </c>
      <c r="J243" s="28">
        <v>5.6508032910000004E-3</v>
      </c>
      <c r="K243" s="28">
        <v>1.9953705334999999E-2</v>
      </c>
      <c r="L243" s="28">
        <v>9.7913540980000009E-3</v>
      </c>
      <c r="M243" s="38"/>
    </row>
    <row r="244" spans="1:13" ht="13.5" thickBot="1">
      <c r="A244" s="22">
        <v>44661</v>
      </c>
      <c r="B244" s="26">
        <v>18</v>
      </c>
      <c r="C244" s="27">
        <v>48137.15625</v>
      </c>
      <c r="D244" s="27">
        <v>5490.3</v>
      </c>
      <c r="E244" s="27">
        <v>5472.4</v>
      </c>
      <c r="F244" s="27">
        <v>5303.5278094039504</v>
      </c>
      <c r="G244" s="27">
        <v>5494.8771918181101</v>
      </c>
      <c r="H244" s="27">
        <v>191.349382414156</v>
      </c>
      <c r="I244" s="28">
        <v>4.3468108400000001E-4</v>
      </c>
      <c r="J244" s="28">
        <v>1.7737150104E-2</v>
      </c>
      <c r="K244" s="28">
        <v>2.1345861169999999E-3</v>
      </c>
      <c r="L244" s="28">
        <v>1.6037245070000001E-2</v>
      </c>
      <c r="M244" s="38"/>
    </row>
    <row r="245" spans="1:13" ht="13.5" thickBot="1">
      <c r="A245" s="22">
        <v>44661</v>
      </c>
      <c r="B245" s="26">
        <v>19</v>
      </c>
      <c r="C245" s="27">
        <v>47722.94921875</v>
      </c>
      <c r="D245" s="27">
        <v>3951.1</v>
      </c>
      <c r="E245" s="27">
        <v>3944.8</v>
      </c>
      <c r="F245" s="27">
        <v>4514.1054279073696</v>
      </c>
      <c r="G245" s="27">
        <v>4651.5134037146199</v>
      </c>
      <c r="H245" s="27">
        <v>137.407975807246</v>
      </c>
      <c r="I245" s="28">
        <v>6.6515992755000003E-2</v>
      </c>
      <c r="J245" s="28">
        <v>5.3466802270000002E-2</v>
      </c>
      <c r="K245" s="28">
        <v>6.7114283353000001E-2</v>
      </c>
      <c r="L245" s="28">
        <v>5.4065092868E-2</v>
      </c>
      <c r="M245" s="38"/>
    </row>
    <row r="246" spans="1:13" ht="13.5" thickBot="1">
      <c r="A246" s="22">
        <v>44661</v>
      </c>
      <c r="B246" s="26">
        <v>20</v>
      </c>
      <c r="C246" s="27">
        <v>47215.375</v>
      </c>
      <c r="D246" s="27">
        <v>913</v>
      </c>
      <c r="E246" s="27">
        <v>905.2</v>
      </c>
      <c r="F246" s="27">
        <v>1622.33174014101</v>
      </c>
      <c r="G246" s="27">
        <v>1646.50584710459</v>
      </c>
      <c r="H246" s="27">
        <v>24.174106963583</v>
      </c>
      <c r="I246" s="28">
        <v>6.9658674938000001E-2</v>
      </c>
      <c r="J246" s="28">
        <v>6.7362938284000001E-2</v>
      </c>
      <c r="K246" s="28">
        <v>7.0399415679000002E-2</v>
      </c>
      <c r="L246" s="28">
        <v>6.8103679025000002E-2</v>
      </c>
      <c r="M246" s="38"/>
    </row>
    <row r="247" spans="1:13" ht="13.5" thickBot="1">
      <c r="A247" s="22">
        <v>44661</v>
      </c>
      <c r="B247" s="26">
        <v>21</v>
      </c>
      <c r="C247" s="27">
        <v>47269.13671875</v>
      </c>
      <c r="D247" s="27">
        <v>24</v>
      </c>
      <c r="E247" s="27">
        <v>17.100000000000001</v>
      </c>
      <c r="F247" s="27">
        <v>60.531205151096003</v>
      </c>
      <c r="G247" s="27">
        <v>60.916102601112001</v>
      </c>
      <c r="H247" s="27">
        <v>0.38489745001600001</v>
      </c>
      <c r="I247" s="28">
        <v>3.5058027159999999E-3</v>
      </c>
      <c r="J247" s="28">
        <v>3.469250251E-3</v>
      </c>
      <c r="K247" s="28">
        <v>4.1610733710000002E-3</v>
      </c>
      <c r="L247" s="28">
        <v>4.1245209069999999E-3</v>
      </c>
      <c r="M247" s="38"/>
    </row>
    <row r="248" spans="1:13" ht="13.5" thickBot="1">
      <c r="A248" s="22">
        <v>44661</v>
      </c>
      <c r="B248" s="26">
        <v>22</v>
      </c>
      <c r="C248" s="27">
        <v>46150.0625</v>
      </c>
      <c r="D248" s="27">
        <v>0</v>
      </c>
      <c r="E248" s="27">
        <v>0</v>
      </c>
      <c r="F248" s="27">
        <v>0.102283334861</v>
      </c>
      <c r="G248" s="27">
        <v>0.30228333784099998</v>
      </c>
      <c r="H248" s="27">
        <v>0.20000000298000001</v>
      </c>
      <c r="I248" s="28">
        <v>2.8706869690538999E-5</v>
      </c>
      <c r="J248" s="28">
        <v>9.7135170808303104E-6</v>
      </c>
      <c r="K248" s="28">
        <v>2.8706869690538999E-5</v>
      </c>
      <c r="L248" s="28">
        <v>9.7135170808303104E-6</v>
      </c>
      <c r="M248" s="38"/>
    </row>
    <row r="249" spans="1:13" ht="13.5" thickBot="1">
      <c r="A249" s="22">
        <v>44661</v>
      </c>
      <c r="B249" s="26">
        <v>23</v>
      </c>
      <c r="C249" s="27">
        <v>43781.515625</v>
      </c>
      <c r="D249" s="27">
        <v>0</v>
      </c>
      <c r="E249" s="27">
        <v>0</v>
      </c>
      <c r="F249" s="27">
        <v>0.100511112648</v>
      </c>
      <c r="G249" s="27">
        <v>0.30051111562900001</v>
      </c>
      <c r="H249" s="27">
        <v>0.20000000298000001</v>
      </c>
      <c r="I249" s="28">
        <v>2.8538567486136201E-5</v>
      </c>
      <c r="J249" s="28">
        <v>9.5452148764276007E-6</v>
      </c>
      <c r="K249" s="28">
        <v>2.8538567486136201E-5</v>
      </c>
      <c r="L249" s="28">
        <v>9.5452148764276007E-6</v>
      </c>
      <c r="M249" s="38"/>
    </row>
    <row r="250" spans="1:13" ht="13.5" thickBot="1">
      <c r="A250" s="22">
        <v>44661</v>
      </c>
      <c r="B250" s="26">
        <v>24</v>
      </c>
      <c r="C250" s="27">
        <v>40769.35546875</v>
      </c>
      <c r="D250" s="27">
        <v>0</v>
      </c>
      <c r="E250" s="27">
        <v>0</v>
      </c>
      <c r="F250" s="27">
        <v>0.10647215929999999</v>
      </c>
      <c r="G250" s="27">
        <v>0.30647216228000002</v>
      </c>
      <c r="H250" s="27">
        <v>0.20000000298000001</v>
      </c>
      <c r="I250" s="28">
        <v>2.9104668782567399E-5</v>
      </c>
      <c r="J250" s="28">
        <v>1.0111316172858701E-5</v>
      </c>
      <c r="K250" s="28">
        <v>2.9104668782567399E-5</v>
      </c>
      <c r="L250" s="28">
        <v>1.0111316172858701E-5</v>
      </c>
      <c r="M250" s="38"/>
    </row>
    <row r="251" spans="1:13" ht="13.5" thickBot="1">
      <c r="A251" s="22">
        <v>44662</v>
      </c>
      <c r="B251" s="26">
        <v>1</v>
      </c>
      <c r="C251" s="27">
        <v>38366.19921875</v>
      </c>
      <c r="D251" s="27">
        <v>0</v>
      </c>
      <c r="E251" s="27">
        <v>0</v>
      </c>
      <c r="F251" s="27">
        <v>0.100010001536</v>
      </c>
      <c r="G251" s="27">
        <v>0.30001000451600002</v>
      </c>
      <c r="H251" s="27">
        <v>0.20000000298000001</v>
      </c>
      <c r="I251" s="28">
        <v>2.8490978586560299E-5</v>
      </c>
      <c r="J251" s="28">
        <v>9.4976259768516193E-6</v>
      </c>
      <c r="K251" s="28">
        <v>2.8490978586560299E-5</v>
      </c>
      <c r="L251" s="28">
        <v>9.4976259768516193E-6</v>
      </c>
      <c r="M251" s="38"/>
    </row>
    <row r="252" spans="1:13" ht="13.5" thickBot="1">
      <c r="A252" s="22">
        <v>44662</v>
      </c>
      <c r="B252" s="26">
        <v>2</v>
      </c>
      <c r="C252" s="27">
        <v>36827.11328125</v>
      </c>
      <c r="D252" s="27">
        <v>0</v>
      </c>
      <c r="E252" s="27">
        <v>0</v>
      </c>
      <c r="F252" s="27">
        <v>0.100010001536</v>
      </c>
      <c r="G252" s="27">
        <v>0.30001000451600002</v>
      </c>
      <c r="H252" s="27">
        <v>0.20000000298000001</v>
      </c>
      <c r="I252" s="28">
        <v>2.8490978586560299E-5</v>
      </c>
      <c r="J252" s="28">
        <v>9.4976259768516193E-6</v>
      </c>
      <c r="K252" s="28">
        <v>2.8490978586560299E-5</v>
      </c>
      <c r="L252" s="28">
        <v>9.4976259768516193E-6</v>
      </c>
      <c r="M252" s="38"/>
    </row>
    <row r="253" spans="1:13" ht="13.5" thickBot="1">
      <c r="A253" s="22">
        <v>44662</v>
      </c>
      <c r="B253" s="26">
        <v>3</v>
      </c>
      <c r="C253" s="27">
        <v>36089.65234375</v>
      </c>
      <c r="D253" s="27">
        <v>0</v>
      </c>
      <c r="E253" s="27">
        <v>0</v>
      </c>
      <c r="F253" s="27">
        <v>0.100010001536</v>
      </c>
      <c r="G253" s="27">
        <v>0.30001000451600002</v>
      </c>
      <c r="H253" s="27">
        <v>0.20000000298000001</v>
      </c>
      <c r="I253" s="28">
        <v>2.8490978586560299E-5</v>
      </c>
      <c r="J253" s="28">
        <v>9.4976259768516193E-6</v>
      </c>
      <c r="K253" s="28">
        <v>2.8490978586560299E-5</v>
      </c>
      <c r="L253" s="28">
        <v>9.4976259768516193E-6</v>
      </c>
      <c r="M253" s="38"/>
    </row>
    <row r="254" spans="1:13" ht="13.5" thickBot="1">
      <c r="A254" s="22">
        <v>44662</v>
      </c>
      <c r="B254" s="26">
        <v>4</v>
      </c>
      <c r="C254" s="27">
        <v>35757.50390625</v>
      </c>
      <c r="D254" s="27">
        <v>0</v>
      </c>
      <c r="E254" s="27">
        <v>0</v>
      </c>
      <c r="F254" s="27">
        <v>0.100010001536</v>
      </c>
      <c r="G254" s="27">
        <v>0.30001000451600002</v>
      </c>
      <c r="H254" s="27">
        <v>0.20000000298000001</v>
      </c>
      <c r="I254" s="28">
        <v>2.8490978586560299E-5</v>
      </c>
      <c r="J254" s="28">
        <v>9.4976259768516193E-6</v>
      </c>
      <c r="K254" s="28">
        <v>2.8490978586560299E-5</v>
      </c>
      <c r="L254" s="28">
        <v>9.4976259768516193E-6</v>
      </c>
      <c r="M254" s="38"/>
    </row>
    <row r="255" spans="1:13" ht="13.5" thickBot="1">
      <c r="A255" s="22">
        <v>44662</v>
      </c>
      <c r="B255" s="26">
        <v>5</v>
      </c>
      <c r="C255" s="27">
        <v>36217.3515625</v>
      </c>
      <c r="D255" s="27">
        <v>0</v>
      </c>
      <c r="E255" s="27">
        <v>0</v>
      </c>
      <c r="F255" s="27">
        <v>0.10645444619199999</v>
      </c>
      <c r="G255" s="27">
        <v>0.30645444917199999</v>
      </c>
      <c r="H255" s="27">
        <v>0.20000000298000001</v>
      </c>
      <c r="I255" s="28">
        <v>2.9102986626101798E-5</v>
      </c>
      <c r="J255" s="28">
        <v>1.01096340163931E-5</v>
      </c>
      <c r="K255" s="28">
        <v>2.9102986626101798E-5</v>
      </c>
      <c r="L255" s="28">
        <v>1.01096340163931E-5</v>
      </c>
      <c r="M255" s="38"/>
    </row>
    <row r="256" spans="1:13" ht="13.5" thickBot="1">
      <c r="A256" s="22">
        <v>44662</v>
      </c>
      <c r="B256" s="26">
        <v>6</v>
      </c>
      <c r="C256" s="27">
        <v>37559.4140625</v>
      </c>
      <c r="D256" s="27">
        <v>0</v>
      </c>
      <c r="E256" s="27">
        <v>0</v>
      </c>
      <c r="F256" s="27">
        <v>0.104908890485</v>
      </c>
      <c r="G256" s="27">
        <v>0.304908893465</v>
      </c>
      <c r="H256" s="27">
        <v>0.20000000298000001</v>
      </c>
      <c r="I256" s="28">
        <v>2.89562102056382E-5</v>
      </c>
      <c r="J256" s="28">
        <v>9.9628575959295792E-6</v>
      </c>
      <c r="K256" s="28">
        <v>2.89562102056382E-5</v>
      </c>
      <c r="L256" s="28">
        <v>9.9628575959295792E-6</v>
      </c>
      <c r="M256" s="38"/>
    </row>
    <row r="257" spans="1:13" ht="13.5" thickBot="1">
      <c r="A257" s="22">
        <v>44662</v>
      </c>
      <c r="B257" s="26">
        <v>7</v>
      </c>
      <c r="C257" s="27">
        <v>40013.6484375</v>
      </c>
      <c r="D257" s="27">
        <v>0</v>
      </c>
      <c r="E257" s="27">
        <v>0</v>
      </c>
      <c r="F257" s="27">
        <v>0.100964623773</v>
      </c>
      <c r="G257" s="27">
        <v>0.30096462675300001</v>
      </c>
      <c r="H257" s="27">
        <v>0.20000000298000001</v>
      </c>
      <c r="I257" s="28">
        <v>2.85816359690122E-5</v>
      </c>
      <c r="J257" s="28">
        <v>9.5882833593035508E-6</v>
      </c>
      <c r="K257" s="28">
        <v>2.85816359690122E-5</v>
      </c>
      <c r="L257" s="28">
        <v>9.5882833593035508E-6</v>
      </c>
      <c r="M257" s="38"/>
    </row>
    <row r="258" spans="1:13" ht="13.5" thickBot="1">
      <c r="A258" s="22">
        <v>44662</v>
      </c>
      <c r="B258" s="26">
        <v>8</v>
      </c>
      <c r="C258" s="27">
        <v>41367.09765625</v>
      </c>
      <c r="D258" s="27">
        <v>241.1</v>
      </c>
      <c r="E258" s="27">
        <v>124.9</v>
      </c>
      <c r="F258" s="27">
        <v>241.67299293289099</v>
      </c>
      <c r="G258" s="27">
        <v>241.98605888601901</v>
      </c>
      <c r="H258" s="27">
        <v>0.31306595312800001</v>
      </c>
      <c r="I258" s="28">
        <v>8.4146143021786597E-5</v>
      </c>
      <c r="J258" s="28">
        <v>5.44152832754579E-5</v>
      </c>
      <c r="K258" s="28">
        <v>1.1119283844000001E-2</v>
      </c>
      <c r="L258" s="28">
        <v>1.1089552985000001E-2</v>
      </c>
      <c r="M258" s="38"/>
    </row>
    <row r="259" spans="1:13" ht="13.5" thickBot="1">
      <c r="A259" s="22">
        <v>44662</v>
      </c>
      <c r="B259" s="26">
        <v>9</v>
      </c>
      <c r="C259" s="27">
        <v>42115.83203125</v>
      </c>
      <c r="D259" s="27">
        <v>2837.3</v>
      </c>
      <c r="E259" s="27">
        <v>2641.5</v>
      </c>
      <c r="F259" s="27">
        <v>3689.54367330386</v>
      </c>
      <c r="G259" s="27">
        <v>3693.8991692884802</v>
      </c>
      <c r="H259" s="27">
        <v>4.3554959846200001</v>
      </c>
      <c r="I259" s="28">
        <v>8.1348449125E-2</v>
      </c>
      <c r="J259" s="28">
        <v>8.0934821776000004E-2</v>
      </c>
      <c r="K259" s="28">
        <v>9.9942941053000001E-2</v>
      </c>
      <c r="L259" s="28">
        <v>9.9529313704000005E-2</v>
      </c>
      <c r="M259" s="38"/>
    </row>
    <row r="260" spans="1:13" ht="13.5" thickBot="1">
      <c r="A260" s="22">
        <v>44662</v>
      </c>
      <c r="B260" s="26">
        <v>10</v>
      </c>
      <c r="C260" s="27">
        <v>43665.24609375</v>
      </c>
      <c r="D260" s="27">
        <v>6311.5</v>
      </c>
      <c r="E260" s="27">
        <v>6083.7</v>
      </c>
      <c r="F260" s="27">
        <v>6781.60648042507</v>
      </c>
      <c r="G260" s="27">
        <v>6781.5797308853198</v>
      </c>
      <c r="H260" s="27">
        <v>-2.6749539738999999E-2</v>
      </c>
      <c r="I260" s="28">
        <v>4.4641949750999999E-2</v>
      </c>
      <c r="J260" s="28">
        <v>4.4644490068000003E-2</v>
      </c>
      <c r="K260" s="28">
        <v>6.6275378051000006E-2</v>
      </c>
      <c r="L260" s="28">
        <v>6.6277918367999997E-2</v>
      </c>
      <c r="M260" s="38"/>
    </row>
    <row r="261" spans="1:13" ht="13.5" thickBot="1">
      <c r="A261" s="22">
        <v>44662</v>
      </c>
      <c r="B261" s="26">
        <v>11</v>
      </c>
      <c r="C261" s="27">
        <v>45304.203125</v>
      </c>
      <c r="D261" s="27">
        <v>7670.5</v>
      </c>
      <c r="E261" s="27">
        <v>7618.4</v>
      </c>
      <c r="F261" s="27">
        <v>7599.3490967674998</v>
      </c>
      <c r="G261" s="27">
        <v>7623.6116150462603</v>
      </c>
      <c r="H261" s="27">
        <v>24.262518278758002</v>
      </c>
      <c r="I261" s="28">
        <v>4.4528380769999999E-3</v>
      </c>
      <c r="J261" s="28">
        <v>6.7569708669999997E-3</v>
      </c>
      <c r="K261" s="28">
        <v>4.9493020300000004E-4</v>
      </c>
      <c r="L261" s="28">
        <v>1.809202586E-3</v>
      </c>
      <c r="M261" s="38"/>
    </row>
    <row r="262" spans="1:13" ht="13.5" thickBot="1">
      <c r="A262" s="22">
        <v>44662</v>
      </c>
      <c r="B262" s="26">
        <v>12</v>
      </c>
      <c r="C262" s="27">
        <v>46651.28125</v>
      </c>
      <c r="D262" s="27">
        <v>8134.1</v>
      </c>
      <c r="E262" s="27">
        <v>8015.1</v>
      </c>
      <c r="F262" s="27">
        <v>7831.9941426703399</v>
      </c>
      <c r="G262" s="27">
        <v>7905.1635759888804</v>
      </c>
      <c r="H262" s="27">
        <v>73.169433318542005</v>
      </c>
      <c r="I262" s="28">
        <v>2.1741350808E-2</v>
      </c>
      <c r="J262" s="28">
        <v>2.8690014941E-2</v>
      </c>
      <c r="K262" s="28">
        <v>1.0440306173E-2</v>
      </c>
      <c r="L262" s="28">
        <v>1.7388970306E-2</v>
      </c>
      <c r="M262" s="38"/>
    </row>
    <row r="263" spans="1:13" ht="13.5" thickBot="1">
      <c r="A263" s="22">
        <v>44662</v>
      </c>
      <c r="B263" s="26">
        <v>13</v>
      </c>
      <c r="C263" s="27">
        <v>48317.60546875</v>
      </c>
      <c r="D263" s="27">
        <v>8465.7999999999993</v>
      </c>
      <c r="E263" s="27">
        <v>8326.9</v>
      </c>
      <c r="F263" s="27">
        <v>8114.5704314804098</v>
      </c>
      <c r="G263" s="27">
        <v>8115.0444942911499</v>
      </c>
      <c r="H263" s="27">
        <v>0.47406281073899997</v>
      </c>
      <c r="I263" s="28">
        <v>3.3310114501999999E-2</v>
      </c>
      <c r="J263" s="28">
        <v>3.3355134712000002E-2</v>
      </c>
      <c r="K263" s="28">
        <v>2.0119231311000001E-2</v>
      </c>
      <c r="L263" s="28">
        <v>2.0164251521000001E-2</v>
      </c>
      <c r="M263" s="38"/>
    </row>
    <row r="264" spans="1:13" ht="13.5" thickBot="1">
      <c r="A264" s="22">
        <v>44662</v>
      </c>
      <c r="B264" s="26">
        <v>14</v>
      </c>
      <c r="C264" s="27">
        <v>49794.9375</v>
      </c>
      <c r="D264" s="27">
        <v>8565.2999999999993</v>
      </c>
      <c r="E264" s="27">
        <v>8436.1</v>
      </c>
      <c r="F264" s="27">
        <v>8120.6632553146801</v>
      </c>
      <c r="G264" s="27">
        <v>8121.2614629187701</v>
      </c>
      <c r="H264" s="27">
        <v>0.59820760408999996</v>
      </c>
      <c r="I264" s="28">
        <v>4.2168901906999998E-2</v>
      </c>
      <c r="J264" s="28">
        <v>4.2225711744999998E-2</v>
      </c>
      <c r="K264" s="28">
        <v>2.9899196304000002E-2</v>
      </c>
      <c r="L264" s="28">
        <v>2.9956006141999999E-2</v>
      </c>
      <c r="M264" s="38"/>
    </row>
    <row r="265" spans="1:13" ht="13.5" thickBot="1">
      <c r="A265" s="22">
        <v>44662</v>
      </c>
      <c r="B265" s="26">
        <v>15</v>
      </c>
      <c r="C265" s="27">
        <v>51226.4453125</v>
      </c>
      <c r="D265" s="27">
        <v>8406.2999999999993</v>
      </c>
      <c r="E265" s="27">
        <v>8334.6</v>
      </c>
      <c r="F265" s="27">
        <v>8048.5753134754596</v>
      </c>
      <c r="G265" s="27">
        <v>8049.2209580827302</v>
      </c>
      <c r="H265" s="27">
        <v>0.64564460727899997</v>
      </c>
      <c r="I265" s="28">
        <v>3.3910640258000002E-2</v>
      </c>
      <c r="J265" s="28">
        <v>3.3971955035000001E-2</v>
      </c>
      <c r="K265" s="28">
        <v>2.7101523448000001E-2</v>
      </c>
      <c r="L265" s="28">
        <v>2.7162838226000002E-2</v>
      </c>
      <c r="M265" s="38"/>
    </row>
    <row r="266" spans="1:13" ht="13.5" thickBot="1">
      <c r="A266" s="22">
        <v>44662</v>
      </c>
      <c r="B266" s="26">
        <v>16</v>
      </c>
      <c r="C266" s="27">
        <v>52572.8359375</v>
      </c>
      <c r="D266" s="27">
        <v>8172.7</v>
      </c>
      <c r="E266" s="27">
        <v>8128.8</v>
      </c>
      <c r="F266" s="27">
        <v>8013.00115856098</v>
      </c>
      <c r="G266" s="27">
        <v>8017.9897076656398</v>
      </c>
      <c r="H266" s="27">
        <v>4.988549104664</v>
      </c>
      <c r="I266" s="28">
        <v>1.4692335454E-2</v>
      </c>
      <c r="J266" s="28">
        <v>1.5166081808E-2</v>
      </c>
      <c r="K266" s="28">
        <v>1.0523294617999999E-2</v>
      </c>
      <c r="L266" s="28">
        <v>1.0997040971999999E-2</v>
      </c>
      <c r="M266" s="38"/>
    </row>
    <row r="267" spans="1:13" ht="13.5" thickBot="1">
      <c r="A267" s="22">
        <v>44662</v>
      </c>
      <c r="B267" s="26">
        <v>17</v>
      </c>
      <c r="C267" s="27">
        <v>53973.44921875</v>
      </c>
      <c r="D267" s="27">
        <v>7916.8</v>
      </c>
      <c r="E267" s="27">
        <v>7881.4</v>
      </c>
      <c r="F267" s="27">
        <v>7785.7979152737398</v>
      </c>
      <c r="G267" s="27">
        <v>7921.7697320649404</v>
      </c>
      <c r="H267" s="27">
        <v>135.971816791197</v>
      </c>
      <c r="I267" s="28">
        <v>4.7195936000000001E-4</v>
      </c>
      <c r="J267" s="28">
        <v>1.2440843752999999E-2</v>
      </c>
      <c r="K267" s="28">
        <v>3.8337827220000001E-3</v>
      </c>
      <c r="L267" s="28">
        <v>9.0790203909999999E-3</v>
      </c>
      <c r="M267" s="38"/>
    </row>
    <row r="268" spans="1:13" ht="13.5" thickBot="1">
      <c r="A268" s="22">
        <v>44662</v>
      </c>
      <c r="B268" s="26">
        <v>18</v>
      </c>
      <c r="C268" s="27">
        <v>54473.34765625</v>
      </c>
      <c r="D268" s="27">
        <v>7594.9</v>
      </c>
      <c r="E268" s="27">
        <v>7577.6</v>
      </c>
      <c r="F268" s="27">
        <v>7764.6814198064703</v>
      </c>
      <c r="G268" s="27">
        <v>7805.8992809756101</v>
      </c>
      <c r="H268" s="27">
        <v>41.217861169145998</v>
      </c>
      <c r="I268" s="28">
        <v>2.0037918421000001E-2</v>
      </c>
      <c r="J268" s="28">
        <v>1.6123591624000001E-2</v>
      </c>
      <c r="K268" s="28">
        <v>2.1680843397000001E-2</v>
      </c>
      <c r="L268" s="28">
        <v>1.7766516600000001E-2</v>
      </c>
      <c r="M268" s="38"/>
    </row>
    <row r="269" spans="1:13" ht="13.5" thickBot="1">
      <c r="A269" s="22">
        <v>44662</v>
      </c>
      <c r="B269" s="26">
        <v>19</v>
      </c>
      <c r="C269" s="27">
        <v>53739.60546875</v>
      </c>
      <c r="D269" s="27">
        <v>5865.3</v>
      </c>
      <c r="E269" s="27">
        <v>5795.2</v>
      </c>
      <c r="F269" s="27">
        <v>6115.34333921293</v>
      </c>
      <c r="G269" s="27">
        <v>6262.6387912180398</v>
      </c>
      <c r="H269" s="27">
        <v>147.295452005112</v>
      </c>
      <c r="I269" s="28">
        <v>3.7733978272999999E-2</v>
      </c>
      <c r="J269" s="28">
        <v>2.3745806192999999E-2</v>
      </c>
      <c r="K269" s="28">
        <v>4.4391148263000002E-2</v>
      </c>
      <c r="L269" s="28">
        <v>3.0402976182999999E-2</v>
      </c>
      <c r="M269" s="38"/>
    </row>
    <row r="270" spans="1:13" ht="13.5" thickBot="1">
      <c r="A270" s="22">
        <v>44662</v>
      </c>
      <c r="B270" s="26">
        <v>20</v>
      </c>
      <c r="C270" s="27">
        <v>52442.28515625</v>
      </c>
      <c r="D270" s="27">
        <v>1285.3</v>
      </c>
      <c r="E270" s="27">
        <v>1271.0999999999999</v>
      </c>
      <c r="F270" s="27">
        <v>1817.29169779228</v>
      </c>
      <c r="G270" s="27">
        <v>1845.37851012274</v>
      </c>
      <c r="H270" s="27">
        <v>28.086812330459001</v>
      </c>
      <c r="I270" s="28">
        <v>5.3188842366000001E-2</v>
      </c>
      <c r="J270" s="28">
        <v>5.0521528755000003E-2</v>
      </c>
      <c r="K270" s="28">
        <v>5.4537370382000003E-2</v>
      </c>
      <c r="L270" s="28">
        <v>5.1870056769999999E-2</v>
      </c>
      <c r="M270" s="38"/>
    </row>
    <row r="271" spans="1:13" ht="13.5" thickBot="1">
      <c r="A271" s="22">
        <v>44662</v>
      </c>
      <c r="B271" s="26">
        <v>21</v>
      </c>
      <c r="C271" s="27">
        <v>51857.64453125</v>
      </c>
      <c r="D271" s="27">
        <v>29.8</v>
      </c>
      <c r="E271" s="27">
        <v>28.9</v>
      </c>
      <c r="F271" s="27">
        <v>19.838962869463</v>
      </c>
      <c r="G271" s="27">
        <v>20.092985095578999</v>
      </c>
      <c r="H271" s="27">
        <v>0.25402222611600001</v>
      </c>
      <c r="I271" s="28">
        <v>9.2184376999999995E-4</v>
      </c>
      <c r="J271" s="28">
        <v>9.4596743800000002E-4</v>
      </c>
      <c r="K271" s="28">
        <v>8.3637368500000004E-4</v>
      </c>
      <c r="L271" s="28">
        <v>8.60497353E-4</v>
      </c>
      <c r="M271" s="38"/>
    </row>
    <row r="272" spans="1:13" ht="13.5" thickBot="1">
      <c r="A272" s="22">
        <v>44662</v>
      </c>
      <c r="B272" s="26">
        <v>22</v>
      </c>
      <c r="C272" s="27">
        <v>50508.05859375</v>
      </c>
      <c r="D272" s="27">
        <v>0</v>
      </c>
      <c r="E272" s="27">
        <v>0</v>
      </c>
      <c r="F272" s="27">
        <v>0.13268444729199999</v>
      </c>
      <c r="G272" s="27">
        <v>0.53268445325199998</v>
      </c>
      <c r="H272" s="27">
        <v>0.40000000596000002</v>
      </c>
      <c r="I272" s="28">
        <v>5.0587317497901697E-5</v>
      </c>
      <c r="J272" s="28">
        <v>1.2600612278484399E-5</v>
      </c>
      <c r="K272" s="28">
        <v>5.0587317497901697E-5</v>
      </c>
      <c r="L272" s="28">
        <v>1.2600612278484399E-5</v>
      </c>
      <c r="M272" s="38"/>
    </row>
    <row r="273" spans="1:13" ht="13.5" thickBot="1">
      <c r="A273" s="22">
        <v>44662</v>
      </c>
      <c r="B273" s="26">
        <v>23</v>
      </c>
      <c r="C273" s="27">
        <v>47565.12890625</v>
      </c>
      <c r="D273" s="27">
        <v>0</v>
      </c>
      <c r="E273" s="27">
        <v>0</v>
      </c>
      <c r="F273" s="27">
        <v>0.12956450154400001</v>
      </c>
      <c r="G273" s="27">
        <v>0.52956450750499995</v>
      </c>
      <c r="H273" s="27">
        <v>0.40000000596000002</v>
      </c>
      <c r="I273" s="28">
        <v>5.0291026353782902E-5</v>
      </c>
      <c r="J273" s="28">
        <v>1.23043211343657E-5</v>
      </c>
      <c r="K273" s="28">
        <v>5.0291026353782902E-5</v>
      </c>
      <c r="L273" s="28">
        <v>1.23043211343657E-5</v>
      </c>
      <c r="M273" s="38"/>
    </row>
    <row r="274" spans="1:13" ht="13.5" thickBot="1">
      <c r="A274" s="22">
        <v>44662</v>
      </c>
      <c r="B274" s="26">
        <v>24</v>
      </c>
      <c r="C274" s="27">
        <v>44194.5859375</v>
      </c>
      <c r="D274" s="27">
        <v>0</v>
      </c>
      <c r="E274" s="27">
        <v>0</v>
      </c>
      <c r="F274" s="27">
        <v>0.13240105945299999</v>
      </c>
      <c r="G274" s="27">
        <v>0.66573440073300005</v>
      </c>
      <c r="H274" s="27">
        <v>0.53333334127999998</v>
      </c>
      <c r="I274" s="28">
        <v>6.3222640145648606E-5</v>
      </c>
      <c r="J274" s="28">
        <v>1.2573699853092199E-5</v>
      </c>
      <c r="K274" s="28">
        <v>6.3222640145648606E-5</v>
      </c>
      <c r="L274" s="28">
        <v>1.2573699853092199E-5</v>
      </c>
      <c r="M274" s="38"/>
    </row>
    <row r="275" spans="1:13" ht="13.5" thickBot="1">
      <c r="A275" s="22">
        <v>44663</v>
      </c>
      <c r="B275" s="26">
        <v>1</v>
      </c>
      <c r="C275" s="27">
        <v>41580.74609375</v>
      </c>
      <c r="D275" s="27">
        <v>0</v>
      </c>
      <c r="E275" s="27">
        <v>0</v>
      </c>
      <c r="F275" s="27">
        <v>0.133265558482</v>
      </c>
      <c r="G275" s="27">
        <v>1.3332655763629999</v>
      </c>
      <c r="H275" s="27">
        <v>1.200000017881</v>
      </c>
      <c r="I275" s="28">
        <v>1.2661591399999999E-4</v>
      </c>
      <c r="J275" s="28">
        <v>1.26557985263293E-5</v>
      </c>
      <c r="K275" s="28">
        <v>1.2661591399999999E-4</v>
      </c>
      <c r="L275" s="28">
        <v>1.26557985263293E-5</v>
      </c>
      <c r="M275" s="38"/>
    </row>
    <row r="276" spans="1:13" ht="13.5" thickBot="1">
      <c r="A276" s="22">
        <v>44663</v>
      </c>
      <c r="B276" s="26">
        <v>2</v>
      </c>
      <c r="C276" s="27">
        <v>39786.8984375</v>
      </c>
      <c r="D276" s="27">
        <v>0</v>
      </c>
      <c r="E276" s="27">
        <v>0</v>
      </c>
      <c r="F276" s="27">
        <v>0.13616555850600001</v>
      </c>
      <c r="G276" s="27">
        <v>1.536165579368</v>
      </c>
      <c r="H276" s="27">
        <v>1.4000000208609999</v>
      </c>
      <c r="I276" s="28">
        <v>1.4588466999999999E-4</v>
      </c>
      <c r="J276" s="28">
        <v>1.29312021373618E-5</v>
      </c>
      <c r="K276" s="28">
        <v>1.4588466999999999E-4</v>
      </c>
      <c r="L276" s="28">
        <v>1.29312021373618E-5</v>
      </c>
      <c r="M276" s="38"/>
    </row>
    <row r="277" spans="1:13" ht="13.5" thickBot="1">
      <c r="A277" s="22">
        <v>44663</v>
      </c>
      <c r="B277" s="26">
        <v>3</v>
      </c>
      <c r="C277" s="27">
        <v>38537.265625</v>
      </c>
      <c r="D277" s="27">
        <v>0</v>
      </c>
      <c r="E277" s="27">
        <v>0</v>
      </c>
      <c r="F277" s="27">
        <v>0.13393222514200001</v>
      </c>
      <c r="G277" s="27">
        <v>1.533932246003</v>
      </c>
      <c r="H277" s="27">
        <v>1.4000000208609999</v>
      </c>
      <c r="I277" s="28">
        <v>1.4567257700000001E-4</v>
      </c>
      <c r="J277" s="28">
        <v>1.27191097001226E-5</v>
      </c>
      <c r="K277" s="28">
        <v>1.4567257700000001E-4</v>
      </c>
      <c r="L277" s="28">
        <v>1.27191097001226E-5</v>
      </c>
      <c r="M277" s="38"/>
    </row>
    <row r="278" spans="1:13" ht="13.5" thickBot="1">
      <c r="A278" s="22">
        <v>44663</v>
      </c>
      <c r="B278" s="26">
        <v>4</v>
      </c>
      <c r="C278" s="27">
        <v>38071.06640625</v>
      </c>
      <c r="D278" s="27">
        <v>0</v>
      </c>
      <c r="E278" s="27">
        <v>0</v>
      </c>
      <c r="F278" s="27">
        <v>0.133276669624</v>
      </c>
      <c r="G278" s="27">
        <v>1.53783224543</v>
      </c>
      <c r="H278" s="27">
        <v>1.404555575806</v>
      </c>
      <c r="I278" s="28">
        <v>1.4604294799999999E-4</v>
      </c>
      <c r="J278" s="28">
        <v>1.2656853715494199E-5</v>
      </c>
      <c r="K278" s="28">
        <v>1.4604294799999999E-4</v>
      </c>
      <c r="L278" s="28">
        <v>1.2656853715494199E-5</v>
      </c>
      <c r="M278" s="38"/>
    </row>
    <row r="279" spans="1:13" ht="13.5" thickBot="1">
      <c r="A279" s="22">
        <v>44663</v>
      </c>
      <c r="B279" s="26">
        <v>5</v>
      </c>
      <c r="C279" s="27">
        <v>38370.2265625</v>
      </c>
      <c r="D279" s="27">
        <v>0</v>
      </c>
      <c r="E279" s="27">
        <v>0</v>
      </c>
      <c r="F279" s="27">
        <v>0.13592111415399999</v>
      </c>
      <c r="G279" s="27">
        <v>1.510921134643</v>
      </c>
      <c r="H279" s="27">
        <v>1.3750000204890001</v>
      </c>
      <c r="I279" s="28">
        <v>1.43487287E-4</v>
      </c>
      <c r="J279" s="28">
        <v>1.29079880488474E-5</v>
      </c>
      <c r="K279" s="28">
        <v>1.43487287E-4</v>
      </c>
      <c r="L279" s="28">
        <v>1.29079880488474E-5</v>
      </c>
      <c r="M279" s="38"/>
    </row>
    <row r="280" spans="1:13" ht="13.5" thickBot="1">
      <c r="A280" s="22">
        <v>44663</v>
      </c>
      <c r="B280" s="26">
        <v>6</v>
      </c>
      <c r="C280" s="27">
        <v>39788.796875</v>
      </c>
      <c r="D280" s="27">
        <v>0</v>
      </c>
      <c r="E280" s="27">
        <v>0</v>
      </c>
      <c r="F280" s="27">
        <v>0.14385444773600001</v>
      </c>
      <c r="G280" s="27">
        <v>1.143854462637</v>
      </c>
      <c r="H280" s="27">
        <v>1.000000014901</v>
      </c>
      <c r="I280" s="28">
        <v>1.08628154E-4</v>
      </c>
      <c r="J280" s="28">
        <v>1.36613910481207E-5</v>
      </c>
      <c r="K280" s="28">
        <v>1.08628154E-4</v>
      </c>
      <c r="L280" s="28">
        <v>1.36613910481207E-5</v>
      </c>
      <c r="M280" s="38"/>
    </row>
    <row r="281" spans="1:13" ht="13.5" thickBot="1">
      <c r="A281" s="22">
        <v>44663</v>
      </c>
      <c r="B281" s="26">
        <v>7</v>
      </c>
      <c r="C281" s="27">
        <v>42532.640625</v>
      </c>
      <c r="D281" s="27">
        <v>0</v>
      </c>
      <c r="E281" s="27">
        <v>0</v>
      </c>
      <c r="F281" s="27">
        <v>0.143165558917</v>
      </c>
      <c r="G281" s="27">
        <v>0.70983223402700002</v>
      </c>
      <c r="H281" s="27">
        <v>0.56666667511000002</v>
      </c>
      <c r="I281" s="28">
        <v>6.7410468568631304E-5</v>
      </c>
      <c r="J281" s="28">
        <v>1.3595969507790099E-5</v>
      </c>
      <c r="K281" s="28">
        <v>6.7410468568631304E-5</v>
      </c>
      <c r="L281" s="28">
        <v>1.3595969507790099E-5</v>
      </c>
      <c r="M281" s="38"/>
    </row>
    <row r="282" spans="1:13" ht="13.5" thickBot="1">
      <c r="A282" s="22">
        <v>44663</v>
      </c>
      <c r="B282" s="26">
        <v>8</v>
      </c>
      <c r="C282" s="27">
        <v>43871.69140625</v>
      </c>
      <c r="D282" s="27">
        <v>173.3</v>
      </c>
      <c r="E282" s="27">
        <v>156</v>
      </c>
      <c r="F282" s="27">
        <v>106.311949263203</v>
      </c>
      <c r="G282" s="27">
        <v>123.649753399186</v>
      </c>
      <c r="H282" s="27">
        <v>17.337804135982001</v>
      </c>
      <c r="I282" s="28">
        <v>4.7151231329999998E-3</v>
      </c>
      <c r="J282" s="28">
        <v>6.3616382460000001E-3</v>
      </c>
      <c r="K282" s="28">
        <v>3.0721981570000002E-3</v>
      </c>
      <c r="L282" s="28">
        <v>4.71871327E-3</v>
      </c>
      <c r="M282" s="38"/>
    </row>
    <row r="283" spans="1:13" ht="13.5" thickBot="1">
      <c r="A283" s="22">
        <v>44663</v>
      </c>
      <c r="B283" s="26">
        <v>9</v>
      </c>
      <c r="C283" s="27">
        <v>44363.60546875</v>
      </c>
      <c r="D283" s="27">
        <v>2112.9</v>
      </c>
      <c r="E283" s="27">
        <v>2010.3</v>
      </c>
      <c r="F283" s="27">
        <v>1674.4489631378899</v>
      </c>
      <c r="G283" s="27">
        <v>2456.0204916033899</v>
      </c>
      <c r="H283" s="27">
        <v>781.571528465499</v>
      </c>
      <c r="I283" s="28">
        <v>3.2585041937000001E-2</v>
      </c>
      <c r="J283" s="28">
        <v>4.1638275104999997E-2</v>
      </c>
      <c r="K283" s="28">
        <v>4.2328631680999998E-2</v>
      </c>
      <c r="L283" s="28">
        <v>3.1894685361999998E-2</v>
      </c>
      <c r="M283" s="38"/>
    </row>
    <row r="284" spans="1:13" ht="13.5" thickBot="1">
      <c r="A284" s="22">
        <v>44663</v>
      </c>
      <c r="B284" s="26">
        <v>10</v>
      </c>
      <c r="C284" s="27">
        <v>45329.84375</v>
      </c>
      <c r="D284" s="27">
        <v>5204.2</v>
      </c>
      <c r="E284" s="27">
        <v>5062</v>
      </c>
      <c r="F284" s="27">
        <v>2305.9019782217401</v>
      </c>
      <c r="G284" s="27">
        <v>5484.8880309432798</v>
      </c>
      <c r="H284" s="27">
        <v>3178.9860527215401</v>
      </c>
      <c r="I284" s="28">
        <v>2.6656033326999999E-2</v>
      </c>
      <c r="J284" s="28">
        <v>0.27524197737599998</v>
      </c>
      <c r="K284" s="28">
        <v>4.0160306832000003E-2</v>
      </c>
      <c r="L284" s="28">
        <v>0.26173770387200002</v>
      </c>
      <c r="M284" s="38"/>
    </row>
    <row r="285" spans="1:13" ht="13.5" thickBot="1">
      <c r="A285" s="22">
        <v>44663</v>
      </c>
      <c r="B285" s="26">
        <v>11</v>
      </c>
      <c r="C285" s="27">
        <v>46473.078125</v>
      </c>
      <c r="D285" s="27">
        <v>6977.1</v>
      </c>
      <c r="E285" s="27">
        <v>6783</v>
      </c>
      <c r="F285" s="27">
        <v>2471.6181545694999</v>
      </c>
      <c r="G285" s="27">
        <v>6561.7577897139799</v>
      </c>
      <c r="H285" s="27">
        <v>4090.1396351444801</v>
      </c>
      <c r="I285" s="28">
        <v>3.9443704679999997E-2</v>
      </c>
      <c r="J285" s="28">
        <v>0.42787102045800002</v>
      </c>
      <c r="K285" s="28">
        <v>2.1010656246999999E-2</v>
      </c>
      <c r="L285" s="28">
        <v>0.40943797202499999</v>
      </c>
      <c r="M285" s="38"/>
    </row>
    <row r="286" spans="1:13" ht="13.5" thickBot="1">
      <c r="A286" s="22">
        <v>44663</v>
      </c>
      <c r="B286" s="26">
        <v>12</v>
      </c>
      <c r="C286" s="27">
        <v>47611.16796875</v>
      </c>
      <c r="D286" s="27">
        <v>7625.9</v>
      </c>
      <c r="E286" s="27">
        <v>7446</v>
      </c>
      <c r="F286" s="27">
        <v>3331.3447664371902</v>
      </c>
      <c r="G286" s="27">
        <v>7049.1504252925197</v>
      </c>
      <c r="H286" s="27">
        <v>3717.80565885533</v>
      </c>
      <c r="I286" s="28">
        <v>5.4772039383000001E-2</v>
      </c>
      <c r="J286" s="28">
        <v>0.40784000318699998</v>
      </c>
      <c r="K286" s="28">
        <v>3.7687518965E-2</v>
      </c>
      <c r="L286" s="28">
        <v>0.39075548276900002</v>
      </c>
      <c r="M286" s="38"/>
    </row>
    <row r="287" spans="1:13" ht="13.5" thickBot="1">
      <c r="A287" s="22">
        <v>44663</v>
      </c>
      <c r="B287" s="26">
        <v>13</v>
      </c>
      <c r="C287" s="27">
        <v>48886.4140625</v>
      </c>
      <c r="D287" s="27">
        <v>7876.5</v>
      </c>
      <c r="E287" s="27">
        <v>7734.4</v>
      </c>
      <c r="F287" s="27">
        <v>3751.7135269372902</v>
      </c>
      <c r="G287" s="27">
        <v>7497.4398952106003</v>
      </c>
      <c r="H287" s="27">
        <v>3745.7263682733201</v>
      </c>
      <c r="I287" s="28">
        <v>3.5998110616000001E-2</v>
      </c>
      <c r="J287" s="28">
        <v>0.39171761377600001</v>
      </c>
      <c r="K287" s="28">
        <v>2.2503333787999999E-2</v>
      </c>
      <c r="L287" s="28">
        <v>0.37822283694800002</v>
      </c>
      <c r="M287" s="38"/>
    </row>
    <row r="288" spans="1:13" ht="13.5" thickBot="1">
      <c r="A288" s="22">
        <v>44663</v>
      </c>
      <c r="B288" s="26">
        <v>14</v>
      </c>
      <c r="C288" s="27">
        <v>50670.0234375</v>
      </c>
      <c r="D288" s="27">
        <v>7959.3</v>
      </c>
      <c r="E288" s="27">
        <v>7853.9</v>
      </c>
      <c r="F288" s="27">
        <v>3848.8899407778799</v>
      </c>
      <c r="G288" s="27">
        <v>7467.5724131883699</v>
      </c>
      <c r="H288" s="27">
        <v>3618.6824724104799</v>
      </c>
      <c r="I288" s="28">
        <v>4.6697776524999998E-2</v>
      </c>
      <c r="J288" s="28">
        <v>0.39035233230900002</v>
      </c>
      <c r="K288" s="28">
        <v>3.6688279848999999E-2</v>
      </c>
      <c r="L288" s="28">
        <v>0.38034283563299998</v>
      </c>
      <c r="M288" s="38"/>
    </row>
    <row r="289" spans="1:13" ht="13.5" thickBot="1">
      <c r="A289" s="22">
        <v>44663</v>
      </c>
      <c r="B289" s="26">
        <v>15</v>
      </c>
      <c r="C289" s="27">
        <v>52158.15625</v>
      </c>
      <c r="D289" s="27">
        <v>7876</v>
      </c>
      <c r="E289" s="27">
        <v>7796.9</v>
      </c>
      <c r="F289" s="27">
        <v>3297.75913997109</v>
      </c>
      <c r="G289" s="27">
        <v>7593.3114718995503</v>
      </c>
      <c r="H289" s="27">
        <v>4295.5523319284703</v>
      </c>
      <c r="I289" s="28">
        <v>2.6846014064000001E-2</v>
      </c>
      <c r="J289" s="28">
        <v>0.43478070845400002</v>
      </c>
      <c r="K289" s="28">
        <v>1.9334143219E-2</v>
      </c>
      <c r="L289" s="28">
        <v>0.42726883760899997</v>
      </c>
      <c r="M289" s="38"/>
    </row>
    <row r="290" spans="1:13" ht="13.5" thickBot="1">
      <c r="A290" s="22">
        <v>44663</v>
      </c>
      <c r="B290" s="26">
        <v>16</v>
      </c>
      <c r="C290" s="27">
        <v>53174.30859375</v>
      </c>
      <c r="D290" s="27">
        <v>7608.1</v>
      </c>
      <c r="E290" s="27">
        <v>7557.5</v>
      </c>
      <c r="F290" s="27">
        <v>3126.5617905007998</v>
      </c>
      <c r="G290" s="27">
        <v>7574.4567177423596</v>
      </c>
      <c r="H290" s="27">
        <v>4447.8949272415603</v>
      </c>
      <c r="I290" s="28">
        <v>3.194993566E-3</v>
      </c>
      <c r="J290" s="28">
        <v>0.425597170892</v>
      </c>
      <c r="K290" s="28">
        <v>1.6103245710000001E-3</v>
      </c>
      <c r="L290" s="28">
        <v>0.42079185275300002</v>
      </c>
      <c r="M290" s="38"/>
    </row>
    <row r="291" spans="1:13" ht="13.5" thickBot="1">
      <c r="A291" s="22">
        <v>44663</v>
      </c>
      <c r="B291" s="26">
        <v>17</v>
      </c>
      <c r="C291" s="27">
        <v>53985.9375</v>
      </c>
      <c r="D291" s="27">
        <v>7468.7</v>
      </c>
      <c r="E291" s="27">
        <v>7292.6</v>
      </c>
      <c r="F291" s="27">
        <v>2538.9208860738399</v>
      </c>
      <c r="G291" s="27">
        <v>7551.31520948446</v>
      </c>
      <c r="H291" s="27">
        <v>5012.39432341061</v>
      </c>
      <c r="I291" s="28">
        <v>7.8456989060000006E-3</v>
      </c>
      <c r="J291" s="28">
        <v>0.46816515801699998</v>
      </c>
      <c r="K291" s="28">
        <v>2.4569345629999999E-2</v>
      </c>
      <c r="L291" s="28">
        <v>0.45144151129400001</v>
      </c>
      <c r="M291" s="38"/>
    </row>
    <row r="292" spans="1:13" ht="13.5" thickBot="1">
      <c r="A292" s="22">
        <v>44663</v>
      </c>
      <c r="B292" s="26">
        <v>18</v>
      </c>
      <c r="C292" s="27">
        <v>54427.23046875</v>
      </c>
      <c r="D292" s="27">
        <v>7231.7</v>
      </c>
      <c r="E292" s="27">
        <v>7180.8</v>
      </c>
      <c r="F292" s="27">
        <v>1841.71415421247</v>
      </c>
      <c r="G292" s="27">
        <v>6833.1398737818899</v>
      </c>
      <c r="H292" s="27">
        <v>4991.4257195694199</v>
      </c>
      <c r="I292" s="28">
        <v>3.7849964503000003E-2</v>
      </c>
      <c r="J292" s="28">
        <v>0.51186950102399997</v>
      </c>
      <c r="K292" s="28">
        <v>3.3016156335999997E-2</v>
      </c>
      <c r="L292" s="28">
        <v>0.50703569285700001</v>
      </c>
      <c r="M292" s="38"/>
    </row>
    <row r="293" spans="1:13" ht="13.5" thickBot="1">
      <c r="A293" s="22">
        <v>44663</v>
      </c>
      <c r="B293" s="26">
        <v>19</v>
      </c>
      <c r="C293" s="27">
        <v>53505.01953125</v>
      </c>
      <c r="D293" s="27">
        <v>5603.7</v>
      </c>
      <c r="E293" s="27">
        <v>5551.7</v>
      </c>
      <c r="F293" s="27">
        <v>1409.4777585404299</v>
      </c>
      <c r="G293" s="27">
        <v>5260.9087835711498</v>
      </c>
      <c r="H293" s="27">
        <v>3851.4310250307099</v>
      </c>
      <c r="I293" s="28">
        <v>3.2553771740000001E-2</v>
      </c>
      <c r="J293" s="28">
        <v>0.39831170384199999</v>
      </c>
      <c r="K293" s="28">
        <v>2.7615500134999998E-2</v>
      </c>
      <c r="L293" s="28">
        <v>0.393373432237</v>
      </c>
      <c r="M293" s="38"/>
    </row>
    <row r="294" spans="1:13" ht="13.5" thickBot="1">
      <c r="A294" s="22">
        <v>44663</v>
      </c>
      <c r="B294" s="26">
        <v>20</v>
      </c>
      <c r="C294" s="27">
        <v>51931.046875</v>
      </c>
      <c r="D294" s="27">
        <v>1205.7</v>
      </c>
      <c r="E294" s="27">
        <v>1187.2</v>
      </c>
      <c r="F294" s="27">
        <v>611.87578524910396</v>
      </c>
      <c r="G294" s="27">
        <v>1770.12936947136</v>
      </c>
      <c r="H294" s="27">
        <v>1158.2535842222601</v>
      </c>
      <c r="I294" s="28">
        <v>5.3602029389000001E-2</v>
      </c>
      <c r="J294" s="28">
        <v>5.6393562654000001E-2</v>
      </c>
      <c r="K294" s="28">
        <v>5.5358914479000002E-2</v>
      </c>
      <c r="L294" s="28">
        <v>5.4636677564000001E-2</v>
      </c>
      <c r="M294" s="38"/>
    </row>
    <row r="295" spans="1:13" ht="13.5" thickBot="1">
      <c r="A295" s="22">
        <v>44663</v>
      </c>
      <c r="B295" s="26">
        <v>21</v>
      </c>
      <c r="C295" s="27">
        <v>50990.6640625</v>
      </c>
      <c r="D295" s="27">
        <v>29.8</v>
      </c>
      <c r="E295" s="27">
        <v>29.8</v>
      </c>
      <c r="F295" s="27">
        <v>14.25391075404</v>
      </c>
      <c r="G295" s="27">
        <v>14.954999958043</v>
      </c>
      <c r="H295" s="27">
        <v>0.70108920400300001</v>
      </c>
      <c r="I295" s="28">
        <v>1.40978158E-3</v>
      </c>
      <c r="J295" s="28">
        <v>1.4763617510000001E-3</v>
      </c>
      <c r="K295" s="28">
        <v>1.40978158E-3</v>
      </c>
      <c r="L295" s="28">
        <v>1.4763617510000001E-3</v>
      </c>
      <c r="M295" s="38"/>
    </row>
    <row r="296" spans="1:13" ht="13.5" thickBot="1">
      <c r="A296" s="22">
        <v>44663</v>
      </c>
      <c r="B296" s="26">
        <v>22</v>
      </c>
      <c r="C296" s="27">
        <v>49398.12890625</v>
      </c>
      <c r="D296" s="27">
        <v>0</v>
      </c>
      <c r="E296" s="27">
        <v>0</v>
      </c>
      <c r="F296" s="27">
        <v>1.2732222735E-2</v>
      </c>
      <c r="G296" s="27">
        <v>0.212732225715</v>
      </c>
      <c r="H296" s="27">
        <v>0.20000000298000001</v>
      </c>
      <c r="I296" s="28">
        <v>2.0202490571271499E-5</v>
      </c>
      <c r="J296" s="28">
        <v>1.2091379615628599E-6</v>
      </c>
      <c r="K296" s="28">
        <v>2.0202490571271499E-5</v>
      </c>
      <c r="L296" s="28">
        <v>1.2091379615628599E-6</v>
      </c>
      <c r="M296" s="38"/>
    </row>
    <row r="297" spans="1:13" ht="13.5" thickBot="1">
      <c r="A297" s="22">
        <v>44663</v>
      </c>
      <c r="B297" s="26">
        <v>23</v>
      </c>
      <c r="C297" s="27">
        <v>46552.2578125</v>
      </c>
      <c r="D297" s="27">
        <v>0</v>
      </c>
      <c r="E297" s="27">
        <v>0</v>
      </c>
      <c r="F297" s="27">
        <v>1.9282222948999998E-2</v>
      </c>
      <c r="G297" s="27">
        <v>1.9282222948999998E-2</v>
      </c>
      <c r="H297" s="27">
        <v>0</v>
      </c>
      <c r="I297" s="28">
        <v>1.83117027065519E-6</v>
      </c>
      <c r="J297" s="28">
        <v>1.83117027065519E-6</v>
      </c>
      <c r="K297" s="28">
        <v>1.83117027065519E-6</v>
      </c>
      <c r="L297" s="28">
        <v>1.83117027065519E-6</v>
      </c>
      <c r="M297" s="38"/>
    </row>
    <row r="298" spans="1:13" ht="13.5" thickBot="1">
      <c r="A298" s="22">
        <v>44663</v>
      </c>
      <c r="B298" s="26">
        <v>24</v>
      </c>
      <c r="C298" s="27">
        <v>43518.5390625</v>
      </c>
      <c r="D298" s="27">
        <v>0</v>
      </c>
      <c r="E298" s="27">
        <v>0</v>
      </c>
      <c r="F298" s="27">
        <v>2.5681979745999998E-2</v>
      </c>
      <c r="G298" s="27">
        <v>4.2381460833999997E-2</v>
      </c>
      <c r="H298" s="27">
        <v>1.6666666914999999E-2</v>
      </c>
      <c r="I298" s="28">
        <v>4.0248300887763496E-6</v>
      </c>
      <c r="J298" s="28">
        <v>2.4389344488968699E-6</v>
      </c>
      <c r="K298" s="28">
        <v>4.0248300887763496E-6</v>
      </c>
      <c r="L298" s="28">
        <v>2.4389344488968699E-6</v>
      </c>
      <c r="M298" s="38"/>
    </row>
    <row r="299" spans="1:13" ht="13.5" thickBot="1">
      <c r="A299" s="22">
        <v>44664</v>
      </c>
      <c r="B299" s="26">
        <v>1</v>
      </c>
      <c r="C299" s="27">
        <v>41026.48828125</v>
      </c>
      <c r="D299" s="27">
        <v>0</v>
      </c>
      <c r="E299" s="27">
        <v>0</v>
      </c>
      <c r="F299" s="27">
        <v>3.9854446086999999E-2</v>
      </c>
      <c r="G299" s="27">
        <v>5.6521113002000002E-2</v>
      </c>
      <c r="H299" s="27">
        <v>1.6666666914999999E-2</v>
      </c>
      <c r="I299" s="28">
        <v>5.3676270657805098E-6</v>
      </c>
      <c r="J299" s="28">
        <v>3.7848476816381201E-6</v>
      </c>
      <c r="K299" s="28">
        <v>5.3676270657805098E-6</v>
      </c>
      <c r="L299" s="28">
        <v>3.7848476816381201E-6</v>
      </c>
      <c r="M299" s="38"/>
    </row>
    <row r="300" spans="1:13" ht="13.5" thickBot="1">
      <c r="A300" s="22">
        <v>44664</v>
      </c>
      <c r="B300" s="26">
        <v>2</v>
      </c>
      <c r="C300" s="27">
        <v>39453.9296875</v>
      </c>
      <c r="D300" s="27">
        <v>0</v>
      </c>
      <c r="E300" s="27">
        <v>0</v>
      </c>
      <c r="F300" s="27">
        <v>4.6221113032000001E-2</v>
      </c>
      <c r="G300" s="27">
        <v>0.22955444909700001</v>
      </c>
      <c r="H300" s="27">
        <v>0.18333333606499999</v>
      </c>
      <c r="I300" s="28">
        <v>2.18000426493212E-5</v>
      </c>
      <c r="J300" s="28">
        <v>4.3894694237549797E-6</v>
      </c>
      <c r="K300" s="28">
        <v>2.18000426493212E-5</v>
      </c>
      <c r="L300" s="28">
        <v>4.3894694237549797E-6</v>
      </c>
      <c r="M300" s="38"/>
    </row>
    <row r="301" spans="1:13" ht="13.5" thickBot="1">
      <c r="A301" s="22">
        <v>44664</v>
      </c>
      <c r="B301" s="26">
        <v>3</v>
      </c>
      <c r="C301" s="27">
        <v>38553.3046875</v>
      </c>
      <c r="D301" s="27">
        <v>0</v>
      </c>
      <c r="E301" s="27">
        <v>0</v>
      </c>
      <c r="F301" s="27">
        <v>5.2298891131000003E-2</v>
      </c>
      <c r="G301" s="27">
        <v>0.25229889411099998</v>
      </c>
      <c r="H301" s="27">
        <v>0.20000000298000001</v>
      </c>
      <c r="I301" s="28">
        <v>2.3960008937481802E-5</v>
      </c>
      <c r="J301" s="28">
        <v>4.96665632777318E-6</v>
      </c>
      <c r="K301" s="28">
        <v>2.3960008937481802E-5</v>
      </c>
      <c r="L301" s="28">
        <v>4.96665632777318E-6</v>
      </c>
      <c r="M301" s="38"/>
    </row>
    <row r="302" spans="1:13" ht="13.5" thickBot="1">
      <c r="A302" s="22">
        <v>44664</v>
      </c>
      <c r="B302" s="26">
        <v>4</v>
      </c>
      <c r="C302" s="27">
        <v>38189.30859375</v>
      </c>
      <c r="D302" s="27">
        <v>0</v>
      </c>
      <c r="E302" s="27">
        <v>0</v>
      </c>
      <c r="F302" s="27">
        <v>5.8098891345000001E-2</v>
      </c>
      <c r="G302" s="27">
        <v>0.14143222591999999</v>
      </c>
      <c r="H302" s="27">
        <v>8.3333334575000001E-2</v>
      </c>
      <c r="I302" s="28">
        <v>1.3431360486273801E-5</v>
      </c>
      <c r="J302" s="28">
        <v>5.5174635655618302E-6</v>
      </c>
      <c r="K302" s="28">
        <v>1.3431360486273801E-5</v>
      </c>
      <c r="L302" s="28">
        <v>5.5174635655618302E-6</v>
      </c>
      <c r="M302" s="38"/>
    </row>
    <row r="303" spans="1:13" ht="13.5" thickBot="1">
      <c r="A303" s="22">
        <v>44664</v>
      </c>
      <c r="B303" s="26">
        <v>5</v>
      </c>
      <c r="C303" s="27">
        <v>38644.91015625</v>
      </c>
      <c r="D303" s="27">
        <v>0</v>
      </c>
      <c r="E303" s="27">
        <v>0</v>
      </c>
      <c r="F303" s="27">
        <v>6.2365558188999998E-2</v>
      </c>
      <c r="G303" s="27">
        <v>6.2365558188999998E-2</v>
      </c>
      <c r="H303" s="27">
        <v>0</v>
      </c>
      <c r="I303" s="28">
        <v>5.9226550987514999E-6</v>
      </c>
      <c r="J303" s="28">
        <v>5.9226550987514999E-6</v>
      </c>
      <c r="K303" s="28">
        <v>5.9226550987514999E-6</v>
      </c>
      <c r="L303" s="28">
        <v>5.9226550987514999E-6</v>
      </c>
      <c r="M303" s="38"/>
    </row>
    <row r="304" spans="1:13" ht="13.5" thickBot="1">
      <c r="A304" s="22">
        <v>44664</v>
      </c>
      <c r="B304" s="26">
        <v>6</v>
      </c>
      <c r="C304" s="27">
        <v>40229.57421875</v>
      </c>
      <c r="D304" s="27">
        <v>0</v>
      </c>
      <c r="E304" s="27">
        <v>0</v>
      </c>
      <c r="F304" s="27">
        <v>7.1786669716999998E-2</v>
      </c>
      <c r="G304" s="27">
        <v>7.1786669716999998E-2</v>
      </c>
      <c r="H304" s="27">
        <v>0</v>
      </c>
      <c r="I304" s="28">
        <v>6.8173475514975998E-6</v>
      </c>
      <c r="J304" s="28">
        <v>6.8173475514975998E-6</v>
      </c>
      <c r="K304" s="28">
        <v>6.8173475514975998E-6</v>
      </c>
      <c r="L304" s="28">
        <v>6.8173475514975998E-6</v>
      </c>
      <c r="M304" s="38"/>
    </row>
    <row r="305" spans="1:13" ht="13.5" thickBot="1">
      <c r="A305" s="22">
        <v>44664</v>
      </c>
      <c r="B305" s="26">
        <v>7</v>
      </c>
      <c r="C305" s="27">
        <v>43075.6015625</v>
      </c>
      <c r="D305" s="27">
        <v>0</v>
      </c>
      <c r="E305" s="27">
        <v>0</v>
      </c>
      <c r="F305" s="27">
        <v>7.5081114187999995E-2</v>
      </c>
      <c r="G305" s="27">
        <v>7.5081114187999995E-2</v>
      </c>
      <c r="H305" s="27">
        <v>0</v>
      </c>
      <c r="I305" s="28">
        <v>7.1302102743070797E-6</v>
      </c>
      <c r="J305" s="28">
        <v>7.1302102743070703E-6</v>
      </c>
      <c r="K305" s="28">
        <v>7.1302102743070797E-6</v>
      </c>
      <c r="L305" s="28">
        <v>7.1302102743070703E-6</v>
      </c>
      <c r="M305" s="38"/>
    </row>
    <row r="306" spans="1:13" ht="13.5" thickBot="1">
      <c r="A306" s="22">
        <v>44664</v>
      </c>
      <c r="B306" s="26">
        <v>8</v>
      </c>
      <c r="C306" s="27">
        <v>44476.44140625</v>
      </c>
      <c r="D306" s="27">
        <v>260.39999999999998</v>
      </c>
      <c r="E306" s="27">
        <v>223.9</v>
      </c>
      <c r="F306" s="27">
        <v>171.210104389847</v>
      </c>
      <c r="G306" s="27">
        <v>208.99482011867099</v>
      </c>
      <c r="H306" s="27">
        <v>37.784715728823002</v>
      </c>
      <c r="I306" s="28">
        <v>4.8817834639999997E-3</v>
      </c>
      <c r="J306" s="28">
        <v>8.470075556E-3</v>
      </c>
      <c r="K306" s="28">
        <v>1.415496664E-3</v>
      </c>
      <c r="L306" s="28">
        <v>5.0037887559999999E-3</v>
      </c>
      <c r="M306" s="38"/>
    </row>
    <row r="307" spans="1:13" ht="13.5" thickBot="1">
      <c r="A307" s="22">
        <v>44664</v>
      </c>
      <c r="B307" s="26">
        <v>9</v>
      </c>
      <c r="C307" s="27">
        <v>44998.36328125</v>
      </c>
      <c r="D307" s="27">
        <v>2985.4</v>
      </c>
      <c r="E307" s="27">
        <v>2778.9</v>
      </c>
      <c r="F307" s="27">
        <v>2323.1277510465602</v>
      </c>
      <c r="G307" s="27">
        <v>3265.7324891229</v>
      </c>
      <c r="H307" s="27">
        <v>942.60473807634196</v>
      </c>
      <c r="I307" s="28">
        <v>2.6622268671999998E-2</v>
      </c>
      <c r="J307" s="28">
        <v>6.2893850801999995E-2</v>
      </c>
      <c r="K307" s="28">
        <v>4.6232904949000002E-2</v>
      </c>
      <c r="L307" s="28">
        <v>4.3283214525000002E-2</v>
      </c>
      <c r="M307" s="38"/>
    </row>
    <row r="308" spans="1:13" ht="13.5" thickBot="1">
      <c r="A308" s="22">
        <v>44664</v>
      </c>
      <c r="B308" s="26">
        <v>10</v>
      </c>
      <c r="C308" s="27">
        <v>45766.05078125</v>
      </c>
      <c r="D308" s="27">
        <v>6553.3</v>
      </c>
      <c r="E308" s="27">
        <v>6323.4</v>
      </c>
      <c r="F308" s="27">
        <v>4146.32653376492</v>
      </c>
      <c r="G308" s="27">
        <v>6001.6748117709003</v>
      </c>
      <c r="H308" s="27">
        <v>1855.3482780059801</v>
      </c>
      <c r="I308" s="28">
        <v>5.2386057760999999E-2</v>
      </c>
      <c r="J308" s="28">
        <v>0.22858247542499999</v>
      </c>
      <c r="K308" s="28">
        <v>3.0553199262000001E-2</v>
      </c>
      <c r="L308" s="28">
        <v>0.206749616926</v>
      </c>
      <c r="M308" s="38"/>
    </row>
    <row r="309" spans="1:13" ht="13.5" thickBot="1">
      <c r="A309" s="22">
        <v>44664</v>
      </c>
      <c r="B309" s="26">
        <v>11</v>
      </c>
      <c r="C309" s="27">
        <v>47141.40234375</v>
      </c>
      <c r="D309" s="27">
        <v>7933.7</v>
      </c>
      <c r="E309" s="27">
        <v>7827.9</v>
      </c>
      <c r="F309" s="27">
        <v>7043.9833106693604</v>
      </c>
      <c r="G309" s="27">
        <v>7286.9019852527999</v>
      </c>
      <c r="H309" s="27">
        <v>242.91867458343501</v>
      </c>
      <c r="I309" s="28">
        <v>6.1424312890999998E-2</v>
      </c>
      <c r="J309" s="28">
        <v>8.4493512756000005E-2</v>
      </c>
      <c r="K309" s="28">
        <v>5.1376829509999999E-2</v>
      </c>
      <c r="L309" s="28">
        <v>7.4446029376000006E-2</v>
      </c>
      <c r="M309" s="38"/>
    </row>
    <row r="310" spans="1:13" ht="13.5" thickBot="1">
      <c r="A310" s="22">
        <v>44664</v>
      </c>
      <c r="B310" s="26">
        <v>12</v>
      </c>
      <c r="C310" s="27">
        <v>48356.71484375</v>
      </c>
      <c r="D310" s="27">
        <v>8206.2000000000007</v>
      </c>
      <c r="E310" s="27">
        <v>8125.6</v>
      </c>
      <c r="F310" s="27">
        <v>7049.7934402660103</v>
      </c>
      <c r="G310" s="27">
        <v>7657.2623120512499</v>
      </c>
      <c r="H310" s="27">
        <v>607.46887178524503</v>
      </c>
      <c r="I310" s="28">
        <v>5.2130834563000002E-2</v>
      </c>
      <c r="J310" s="28">
        <v>0.109820186109</v>
      </c>
      <c r="K310" s="28">
        <v>4.4476513575000001E-2</v>
      </c>
      <c r="L310" s="28">
        <v>0.102165865121</v>
      </c>
      <c r="M310" s="38"/>
    </row>
    <row r="311" spans="1:13" ht="13.5" thickBot="1">
      <c r="A311" s="22">
        <v>44664</v>
      </c>
      <c r="B311" s="26">
        <v>13</v>
      </c>
      <c r="C311" s="27">
        <v>49629.8203125</v>
      </c>
      <c r="D311" s="27">
        <v>8217.9</v>
      </c>
      <c r="E311" s="27">
        <v>8140.5</v>
      </c>
      <c r="F311" s="27">
        <v>6328.72507002164</v>
      </c>
      <c r="G311" s="27">
        <v>7818.12363455386</v>
      </c>
      <c r="H311" s="27">
        <v>1489.39856453222</v>
      </c>
      <c r="I311" s="28">
        <v>3.7965466804000002E-2</v>
      </c>
      <c r="J311" s="28">
        <v>0.17940882525900001</v>
      </c>
      <c r="K311" s="28">
        <v>3.0615039452999999E-2</v>
      </c>
      <c r="L311" s="28">
        <v>0.17205839790800001</v>
      </c>
      <c r="M311" s="38"/>
    </row>
    <row r="312" spans="1:13" ht="13.5" thickBot="1">
      <c r="A312" s="22">
        <v>44664</v>
      </c>
      <c r="B312" s="26">
        <v>14</v>
      </c>
      <c r="C312" s="27">
        <v>50656.16015625</v>
      </c>
      <c r="D312" s="27">
        <v>8130</v>
      </c>
      <c r="E312" s="27">
        <v>8084.6</v>
      </c>
      <c r="F312" s="27">
        <v>5485.6867911565096</v>
      </c>
      <c r="G312" s="27">
        <v>7937.8971536522604</v>
      </c>
      <c r="H312" s="27">
        <v>2452.2103624957499</v>
      </c>
      <c r="I312" s="28">
        <v>1.8243385218000001E-2</v>
      </c>
      <c r="J312" s="28">
        <v>0.25112186218799998</v>
      </c>
      <c r="K312" s="28">
        <v>1.3931894239999999E-2</v>
      </c>
      <c r="L312" s="28">
        <v>0.24681037120999999</v>
      </c>
      <c r="M312" s="38"/>
    </row>
    <row r="313" spans="1:13" ht="13.5" thickBot="1">
      <c r="A313" s="22">
        <v>44664</v>
      </c>
      <c r="B313" s="26">
        <v>15</v>
      </c>
      <c r="C313" s="27">
        <v>51342.87890625</v>
      </c>
      <c r="D313" s="27">
        <v>8180.9</v>
      </c>
      <c r="E313" s="27">
        <v>8116.3</v>
      </c>
      <c r="F313" s="27">
        <v>4771.5002521873603</v>
      </c>
      <c r="G313" s="27">
        <v>8071.6355128839496</v>
      </c>
      <c r="H313" s="27">
        <v>3300.1352606965902</v>
      </c>
      <c r="I313" s="28">
        <v>1.0376494502000001E-2</v>
      </c>
      <c r="J313" s="28">
        <v>0.323779653163</v>
      </c>
      <c r="K313" s="28">
        <v>4.2416417010000002E-3</v>
      </c>
      <c r="L313" s="28">
        <v>0.31764480036199999</v>
      </c>
      <c r="M313" s="38"/>
    </row>
    <row r="314" spans="1:13" ht="13.5" thickBot="1">
      <c r="A314" s="22">
        <v>44664</v>
      </c>
      <c r="B314" s="26">
        <v>16</v>
      </c>
      <c r="C314" s="27">
        <v>51822.1015625</v>
      </c>
      <c r="D314" s="27">
        <v>8266.2000000000007</v>
      </c>
      <c r="E314" s="27">
        <v>8198.6</v>
      </c>
      <c r="F314" s="27">
        <v>5140.6279224151904</v>
      </c>
      <c r="G314" s="27">
        <v>8509.6886570740899</v>
      </c>
      <c r="H314" s="27">
        <v>3369.0607346588999</v>
      </c>
      <c r="I314" s="28">
        <v>2.3123329256E-2</v>
      </c>
      <c r="J314" s="28">
        <v>0.29682545846000002</v>
      </c>
      <c r="K314" s="28">
        <v>2.9543082343000002E-2</v>
      </c>
      <c r="L314" s="28">
        <v>0.29040570537299998</v>
      </c>
      <c r="M314" s="38"/>
    </row>
    <row r="315" spans="1:13" ht="13.5" thickBot="1">
      <c r="A315" s="22">
        <v>44664</v>
      </c>
      <c r="B315" s="26">
        <v>17</v>
      </c>
      <c r="C315" s="27">
        <v>52764.53125</v>
      </c>
      <c r="D315" s="27">
        <v>8412.6</v>
      </c>
      <c r="E315" s="27">
        <v>8351</v>
      </c>
      <c r="F315" s="27">
        <v>5673.7332904352197</v>
      </c>
      <c r="G315" s="27">
        <v>8663.0039278026197</v>
      </c>
      <c r="H315" s="27">
        <v>2989.27063736741</v>
      </c>
      <c r="I315" s="28">
        <v>2.3780050123E-2</v>
      </c>
      <c r="J315" s="28">
        <v>0.26010130195199999</v>
      </c>
      <c r="K315" s="28">
        <v>2.963000264E-2</v>
      </c>
      <c r="L315" s="28">
        <v>0.25425134943599997</v>
      </c>
      <c r="M315" s="38"/>
    </row>
    <row r="316" spans="1:13" ht="13.5" thickBot="1">
      <c r="A316" s="22">
        <v>44664</v>
      </c>
      <c r="B316" s="26">
        <v>18</v>
      </c>
      <c r="C316" s="27">
        <v>53337.01953125</v>
      </c>
      <c r="D316" s="27">
        <v>8441.9</v>
      </c>
      <c r="E316" s="27">
        <v>8391.9</v>
      </c>
      <c r="F316" s="27">
        <v>6230.9612003686598</v>
      </c>
      <c r="G316" s="27">
        <v>8469.6925681376197</v>
      </c>
      <c r="H316" s="27">
        <v>2238.7313677689499</v>
      </c>
      <c r="I316" s="28">
        <v>2.6393701929999999E-3</v>
      </c>
      <c r="J316" s="28">
        <v>0.20996569797</v>
      </c>
      <c r="K316" s="28">
        <v>7.387708275E-3</v>
      </c>
      <c r="L316" s="28">
        <v>0.205217359889</v>
      </c>
      <c r="M316" s="38"/>
    </row>
    <row r="317" spans="1:13" ht="13.5" thickBot="1">
      <c r="A317" s="22">
        <v>44664</v>
      </c>
      <c r="B317" s="26">
        <v>19</v>
      </c>
      <c r="C317" s="27">
        <v>52422.796875</v>
      </c>
      <c r="D317" s="27">
        <v>6654.3</v>
      </c>
      <c r="E317" s="27">
        <v>6573.7</v>
      </c>
      <c r="F317" s="27">
        <v>6430.2796400646203</v>
      </c>
      <c r="G317" s="27">
        <v>6775.6192632169104</v>
      </c>
      <c r="H317" s="27">
        <v>345.33962315229701</v>
      </c>
      <c r="I317" s="28">
        <v>1.1521297551000001E-2</v>
      </c>
      <c r="J317" s="28">
        <v>2.1274488123E-2</v>
      </c>
      <c r="K317" s="28">
        <v>1.9175618538999999E-2</v>
      </c>
      <c r="L317" s="28">
        <v>1.3620167135E-2</v>
      </c>
      <c r="M317" s="38"/>
    </row>
    <row r="318" spans="1:13" ht="13.5" thickBot="1">
      <c r="A318" s="22">
        <v>44664</v>
      </c>
      <c r="B318" s="26">
        <v>20</v>
      </c>
      <c r="C318" s="27">
        <v>50379.30859375</v>
      </c>
      <c r="D318" s="27">
        <v>1433.3</v>
      </c>
      <c r="E318" s="27">
        <v>1410</v>
      </c>
      <c r="F318" s="27">
        <v>2079.4313911428599</v>
      </c>
      <c r="G318" s="27">
        <v>2079.4313911428599</v>
      </c>
      <c r="H318" s="27">
        <v>0</v>
      </c>
      <c r="I318" s="28">
        <v>6.1361005805999999E-2</v>
      </c>
      <c r="J318" s="28">
        <v>6.1361005805999999E-2</v>
      </c>
      <c r="K318" s="28">
        <v>6.3573731352000007E-2</v>
      </c>
      <c r="L318" s="28">
        <v>6.3573731352000007E-2</v>
      </c>
      <c r="M318" s="38"/>
    </row>
    <row r="319" spans="1:13" ht="13.5" thickBot="1">
      <c r="A319" s="22">
        <v>44664</v>
      </c>
      <c r="B319" s="26">
        <v>21</v>
      </c>
      <c r="C319" s="27">
        <v>49165.40234375</v>
      </c>
      <c r="D319" s="27">
        <v>34.1</v>
      </c>
      <c r="E319" s="27">
        <v>32.9</v>
      </c>
      <c r="F319" s="27">
        <v>20.771186265518999</v>
      </c>
      <c r="G319" s="27">
        <v>20.771186265518999</v>
      </c>
      <c r="H319" s="27">
        <v>0</v>
      </c>
      <c r="I319" s="28">
        <v>1.265794276E-3</v>
      </c>
      <c r="J319" s="28">
        <v>1.265794276E-3</v>
      </c>
      <c r="K319" s="28">
        <v>1.151834162E-3</v>
      </c>
      <c r="L319" s="28">
        <v>1.151834162E-3</v>
      </c>
      <c r="M319" s="38"/>
    </row>
    <row r="320" spans="1:13" ht="13.5" thickBot="1">
      <c r="A320" s="22">
        <v>44664</v>
      </c>
      <c r="B320" s="26">
        <v>22</v>
      </c>
      <c r="C320" s="27">
        <v>47350.5546875</v>
      </c>
      <c r="D320" s="27">
        <v>0</v>
      </c>
      <c r="E320" s="27">
        <v>0</v>
      </c>
      <c r="F320" s="27">
        <v>0.104518890443</v>
      </c>
      <c r="G320" s="27">
        <v>0.104518890443</v>
      </c>
      <c r="H320" s="27">
        <v>0</v>
      </c>
      <c r="I320" s="28">
        <v>9.9258205549836802E-6</v>
      </c>
      <c r="J320" s="28">
        <v>9.9258205549836802E-6</v>
      </c>
      <c r="K320" s="28">
        <v>9.9258205549836802E-6</v>
      </c>
      <c r="L320" s="28">
        <v>9.9258205549836802E-6</v>
      </c>
      <c r="M320" s="38"/>
    </row>
    <row r="321" spans="1:13" ht="13.5" thickBot="1">
      <c r="A321" s="22">
        <v>44664</v>
      </c>
      <c r="B321" s="26">
        <v>23</v>
      </c>
      <c r="C321" s="27">
        <v>43940.8515625</v>
      </c>
      <c r="D321" s="27">
        <v>0</v>
      </c>
      <c r="E321" s="27">
        <v>0</v>
      </c>
      <c r="F321" s="27">
        <v>0.10084753595</v>
      </c>
      <c r="G321" s="27">
        <v>0.10084753595</v>
      </c>
      <c r="H321" s="27">
        <v>0</v>
      </c>
      <c r="I321" s="28">
        <v>9.5771639079631502E-6</v>
      </c>
      <c r="J321" s="28">
        <v>9.5771639079631502E-6</v>
      </c>
      <c r="K321" s="28">
        <v>9.5771639079631502E-6</v>
      </c>
      <c r="L321" s="28">
        <v>9.5771639079631502E-6</v>
      </c>
      <c r="M321" s="38"/>
    </row>
    <row r="322" spans="1:13" ht="13.5" thickBot="1">
      <c r="A322" s="22">
        <v>44664</v>
      </c>
      <c r="B322" s="26">
        <v>24</v>
      </c>
      <c r="C322" s="27">
        <v>40297.00390625</v>
      </c>
      <c r="D322" s="27">
        <v>0</v>
      </c>
      <c r="E322" s="27">
        <v>0</v>
      </c>
      <c r="F322" s="27">
        <v>0.104117856978</v>
      </c>
      <c r="G322" s="27">
        <v>0.104117856978</v>
      </c>
      <c r="H322" s="27">
        <v>0</v>
      </c>
      <c r="I322" s="28">
        <v>9.8877357054838596E-6</v>
      </c>
      <c r="J322" s="28">
        <v>9.8877357054838596E-6</v>
      </c>
      <c r="K322" s="28">
        <v>9.8877357054838596E-6</v>
      </c>
      <c r="L322" s="28">
        <v>9.8877357054838596E-6</v>
      </c>
      <c r="M322" s="38"/>
    </row>
    <row r="323" spans="1:13" ht="13.5" thickBot="1">
      <c r="A323" s="22">
        <v>44665</v>
      </c>
      <c r="B323" s="26">
        <v>1</v>
      </c>
      <c r="C323" s="27">
        <v>37366.734375</v>
      </c>
      <c r="D323" s="27">
        <v>0</v>
      </c>
      <c r="E323" s="27">
        <v>0</v>
      </c>
      <c r="F323" s="27">
        <v>0.101454445969</v>
      </c>
      <c r="G323" s="27">
        <v>0.101454445969</v>
      </c>
      <c r="H323" s="27">
        <v>0</v>
      </c>
      <c r="I323" s="28">
        <v>9.5101655389109705E-6</v>
      </c>
      <c r="J323" s="28">
        <v>9.5101655389109705E-6</v>
      </c>
      <c r="K323" s="28">
        <v>9.5101655389109705E-6</v>
      </c>
      <c r="L323" s="28">
        <v>9.5101655389109705E-6</v>
      </c>
      <c r="M323" s="38"/>
    </row>
    <row r="324" spans="1:13" ht="13.5" thickBot="1">
      <c r="A324" s="22">
        <v>44665</v>
      </c>
      <c r="B324" s="26">
        <v>2</v>
      </c>
      <c r="C324" s="27">
        <v>35326.5625</v>
      </c>
      <c r="D324" s="27">
        <v>0</v>
      </c>
      <c r="E324" s="27">
        <v>0</v>
      </c>
      <c r="F324" s="27">
        <v>0.100010001536</v>
      </c>
      <c r="G324" s="27">
        <v>0.100010001536</v>
      </c>
      <c r="H324" s="27">
        <v>0</v>
      </c>
      <c r="I324" s="28">
        <v>9.3747657982984303E-6</v>
      </c>
      <c r="J324" s="28">
        <v>9.3747657982984303E-6</v>
      </c>
      <c r="K324" s="28">
        <v>9.3747657982984303E-6</v>
      </c>
      <c r="L324" s="28">
        <v>9.3747657982984303E-6</v>
      </c>
      <c r="M324" s="38"/>
    </row>
    <row r="325" spans="1:13" ht="13.5" thickBot="1">
      <c r="A325" s="22">
        <v>44665</v>
      </c>
      <c r="B325" s="26">
        <v>3</v>
      </c>
      <c r="C325" s="27">
        <v>34056.77734375</v>
      </c>
      <c r="D325" s="27">
        <v>0</v>
      </c>
      <c r="E325" s="27">
        <v>0</v>
      </c>
      <c r="F325" s="27">
        <v>0.100010001536</v>
      </c>
      <c r="G325" s="27">
        <v>0.100010001536</v>
      </c>
      <c r="H325" s="27">
        <v>0</v>
      </c>
      <c r="I325" s="28">
        <v>9.3747657982984303E-6</v>
      </c>
      <c r="J325" s="28">
        <v>9.3747657982984303E-6</v>
      </c>
      <c r="K325" s="28">
        <v>9.3747657982984303E-6</v>
      </c>
      <c r="L325" s="28">
        <v>9.3747657982984303E-6</v>
      </c>
      <c r="M325" s="38"/>
    </row>
    <row r="326" spans="1:13" ht="13.5" thickBot="1">
      <c r="A326" s="22">
        <v>44665</v>
      </c>
      <c r="B326" s="26">
        <v>4</v>
      </c>
      <c r="C326" s="27">
        <v>33426.53515625</v>
      </c>
      <c r="D326" s="27">
        <v>0</v>
      </c>
      <c r="E326" s="27">
        <v>0</v>
      </c>
      <c r="F326" s="27">
        <v>0.100010001536</v>
      </c>
      <c r="G326" s="27">
        <v>0.100010001536</v>
      </c>
      <c r="H326" s="27">
        <v>0</v>
      </c>
      <c r="I326" s="28">
        <v>9.3747657982984303E-6</v>
      </c>
      <c r="J326" s="28">
        <v>9.3747657982984303E-6</v>
      </c>
      <c r="K326" s="28">
        <v>9.3747657982984303E-6</v>
      </c>
      <c r="L326" s="28">
        <v>9.3747657982984303E-6</v>
      </c>
      <c r="M326" s="38"/>
    </row>
    <row r="327" spans="1:13" ht="13.5" thickBot="1">
      <c r="A327" s="22">
        <v>44665</v>
      </c>
      <c r="B327" s="26">
        <v>5</v>
      </c>
      <c r="C327" s="27">
        <v>33563.203125</v>
      </c>
      <c r="D327" s="27">
        <v>0</v>
      </c>
      <c r="E327" s="27">
        <v>0</v>
      </c>
      <c r="F327" s="27">
        <v>0.100010001536</v>
      </c>
      <c r="G327" s="27">
        <v>0.150010002281</v>
      </c>
      <c r="H327" s="27">
        <v>5.0000000745000002E-2</v>
      </c>
      <c r="I327" s="28">
        <v>1.4061680003871899E-5</v>
      </c>
      <c r="J327" s="28">
        <v>9.3747657982984303E-6</v>
      </c>
      <c r="K327" s="28">
        <v>1.4061680003871899E-5</v>
      </c>
      <c r="L327" s="28">
        <v>9.3747657982984303E-6</v>
      </c>
      <c r="M327" s="38"/>
    </row>
    <row r="328" spans="1:13" ht="13.5" thickBot="1">
      <c r="A328" s="22">
        <v>44665</v>
      </c>
      <c r="B328" s="26">
        <v>6</v>
      </c>
      <c r="C328" s="27">
        <v>35033.01953125</v>
      </c>
      <c r="D328" s="27">
        <v>0</v>
      </c>
      <c r="E328" s="27">
        <v>0</v>
      </c>
      <c r="F328" s="27">
        <v>0.100010001536</v>
      </c>
      <c r="G328" s="27">
        <v>0.100010001536</v>
      </c>
      <c r="H328" s="27">
        <v>0</v>
      </c>
      <c r="I328" s="28">
        <v>9.3747657982984303E-6</v>
      </c>
      <c r="J328" s="28">
        <v>9.3747657982984303E-6</v>
      </c>
      <c r="K328" s="28">
        <v>9.3747657982984303E-6</v>
      </c>
      <c r="L328" s="28">
        <v>9.3747657982984303E-6</v>
      </c>
      <c r="M328" s="38"/>
    </row>
    <row r="329" spans="1:13" ht="13.5" thickBot="1">
      <c r="A329" s="22">
        <v>44665</v>
      </c>
      <c r="B329" s="26">
        <v>7</v>
      </c>
      <c r="C329" s="27">
        <v>37849.3046875</v>
      </c>
      <c r="D329" s="27">
        <v>0</v>
      </c>
      <c r="E329" s="27">
        <v>0</v>
      </c>
      <c r="F329" s="27">
        <v>0.16804975855599999</v>
      </c>
      <c r="G329" s="27">
        <v>0.16804975855599999</v>
      </c>
      <c r="H329" s="27">
        <v>0</v>
      </c>
      <c r="I329" s="28">
        <v>1.5752695777704699E-5</v>
      </c>
      <c r="J329" s="28">
        <v>1.5752695777704699E-5</v>
      </c>
      <c r="K329" s="28">
        <v>1.5752695777704699E-5</v>
      </c>
      <c r="L329" s="28">
        <v>1.5752695777704699E-5</v>
      </c>
      <c r="M329" s="38"/>
    </row>
    <row r="330" spans="1:13" ht="13.5" thickBot="1">
      <c r="A330" s="22">
        <v>44665</v>
      </c>
      <c r="B330" s="26">
        <v>8</v>
      </c>
      <c r="C330" s="27">
        <v>39240.25390625</v>
      </c>
      <c r="D330" s="27">
        <v>480.8</v>
      </c>
      <c r="E330" s="27">
        <v>447.2</v>
      </c>
      <c r="F330" s="27">
        <v>567.13490858089096</v>
      </c>
      <c r="G330" s="27">
        <v>567.157678963119</v>
      </c>
      <c r="H330" s="27">
        <v>2.2770382227000001E-2</v>
      </c>
      <c r="I330" s="28">
        <v>8.0950205249999997E-3</v>
      </c>
      <c r="J330" s="28">
        <v>8.0928860680000003E-3</v>
      </c>
      <c r="K330" s="28">
        <v>1.1244626824000001E-2</v>
      </c>
      <c r="L330" s="28">
        <v>1.1242492367E-2</v>
      </c>
      <c r="M330" s="38"/>
    </row>
    <row r="331" spans="1:13" ht="13.5" thickBot="1">
      <c r="A331" s="22">
        <v>44665</v>
      </c>
      <c r="B331" s="26">
        <v>9</v>
      </c>
      <c r="C331" s="27">
        <v>39799.64453125</v>
      </c>
      <c r="D331" s="27">
        <v>4199.7</v>
      </c>
      <c r="E331" s="27">
        <v>3921.5</v>
      </c>
      <c r="F331" s="27">
        <v>4969.0895257117099</v>
      </c>
      <c r="G331" s="27">
        <v>4972.7013451431603</v>
      </c>
      <c r="H331" s="27">
        <v>3.6118194314430001</v>
      </c>
      <c r="I331" s="28">
        <v>7.2459818629E-2</v>
      </c>
      <c r="J331" s="28">
        <v>7.2121252878000003E-2</v>
      </c>
      <c r="K331" s="28">
        <v>9.8537808881E-2</v>
      </c>
      <c r="L331" s="28">
        <v>9.8199243130000002E-2</v>
      </c>
      <c r="M331" s="38"/>
    </row>
    <row r="332" spans="1:13" ht="13.5" thickBot="1">
      <c r="A332" s="22">
        <v>44665</v>
      </c>
      <c r="B332" s="26">
        <v>10</v>
      </c>
      <c r="C332" s="27">
        <v>40377.84765625</v>
      </c>
      <c r="D332" s="27">
        <v>7949</v>
      </c>
      <c r="E332" s="27">
        <v>7638.9</v>
      </c>
      <c r="F332" s="27">
        <v>7595.7545990560502</v>
      </c>
      <c r="G332" s="27">
        <v>8118.3411235337999</v>
      </c>
      <c r="H332" s="27">
        <v>522.58652447775296</v>
      </c>
      <c r="I332" s="28">
        <v>1.5873746112999999E-2</v>
      </c>
      <c r="J332" s="28">
        <v>3.3112617261000003E-2</v>
      </c>
      <c r="K332" s="28">
        <v>4.4941987581999999E-2</v>
      </c>
      <c r="L332" s="28">
        <v>4.0443757910000001E-3</v>
      </c>
      <c r="M332" s="38"/>
    </row>
    <row r="333" spans="1:13" ht="13.5" thickBot="1">
      <c r="A333" s="22">
        <v>44665</v>
      </c>
      <c r="B333" s="26">
        <v>11</v>
      </c>
      <c r="C333" s="27">
        <v>41185.87109375</v>
      </c>
      <c r="D333" s="27">
        <v>8834.9</v>
      </c>
      <c r="E333" s="27">
        <v>8610.2999999999993</v>
      </c>
      <c r="F333" s="27">
        <v>7473.2800026151399</v>
      </c>
      <c r="G333" s="27">
        <v>8642.7847463337603</v>
      </c>
      <c r="H333" s="27">
        <v>1169.5047437186199</v>
      </c>
      <c r="I333" s="28">
        <v>1.8008553960999998E-2</v>
      </c>
      <c r="J333" s="28">
        <v>0.127635920264</v>
      </c>
      <c r="K333" s="28">
        <v>3.0450643350000001E-3</v>
      </c>
      <c r="L333" s="28">
        <v>0.106582301967</v>
      </c>
      <c r="M333" s="38"/>
    </row>
    <row r="334" spans="1:13" ht="13.5" thickBot="1">
      <c r="A334" s="22">
        <v>44665</v>
      </c>
      <c r="B334" s="26">
        <v>12</v>
      </c>
      <c r="C334" s="27">
        <v>41995.7734375</v>
      </c>
      <c r="D334" s="27">
        <v>9094.2999999999993</v>
      </c>
      <c r="E334" s="27">
        <v>8813.5</v>
      </c>
      <c r="F334" s="27">
        <v>8027.5826498728102</v>
      </c>
      <c r="G334" s="27">
        <v>8742.2463368987701</v>
      </c>
      <c r="H334" s="27">
        <v>714.66368702595901</v>
      </c>
      <c r="I334" s="28">
        <v>3.3000905801999998E-2</v>
      </c>
      <c r="J334" s="28">
        <v>9.9992252542000004E-2</v>
      </c>
      <c r="K334" s="28">
        <v>6.679196016E-3</v>
      </c>
      <c r="L334" s="28">
        <v>7.3670542756000004E-2</v>
      </c>
      <c r="M334" s="38"/>
    </row>
    <row r="335" spans="1:13" ht="13.5" thickBot="1">
      <c r="A335" s="22">
        <v>44665</v>
      </c>
      <c r="B335" s="26">
        <v>13</v>
      </c>
      <c r="C335" s="27">
        <v>42877.8828125</v>
      </c>
      <c r="D335" s="27">
        <v>9060.1</v>
      </c>
      <c r="E335" s="27">
        <v>8799.1</v>
      </c>
      <c r="F335" s="27">
        <v>8586.0161370809092</v>
      </c>
      <c r="G335" s="27">
        <v>8810.0514974798098</v>
      </c>
      <c r="H335" s="27">
        <v>224.03536039889701</v>
      </c>
      <c r="I335" s="28">
        <v>2.3439117220999998E-2</v>
      </c>
      <c r="J335" s="28">
        <v>4.4439807172000002E-2</v>
      </c>
      <c r="K335" s="28">
        <v>1.0265745660000001E-3</v>
      </c>
      <c r="L335" s="28">
        <v>1.9974115383999999E-2</v>
      </c>
      <c r="M335" s="38"/>
    </row>
    <row r="336" spans="1:13" ht="13.5" thickBot="1">
      <c r="A336" s="22">
        <v>44665</v>
      </c>
      <c r="B336" s="26">
        <v>14</v>
      </c>
      <c r="C336" s="27">
        <v>44218.02734375</v>
      </c>
      <c r="D336" s="27">
        <v>8781.6</v>
      </c>
      <c r="E336" s="27">
        <v>8658.2999999999993</v>
      </c>
      <c r="F336" s="27">
        <v>8705.6691324362491</v>
      </c>
      <c r="G336" s="27">
        <v>8829.23694821358</v>
      </c>
      <c r="H336" s="27">
        <v>123.56781577732799</v>
      </c>
      <c r="I336" s="28">
        <v>4.4654057189999997E-3</v>
      </c>
      <c r="J336" s="28">
        <v>7.1176291299999998E-3</v>
      </c>
      <c r="K336" s="28">
        <v>1.6023335978E-2</v>
      </c>
      <c r="L336" s="28">
        <v>4.4403011280000002E-3</v>
      </c>
      <c r="M336" s="38"/>
    </row>
    <row r="337" spans="1:13" ht="13.5" thickBot="1">
      <c r="A337" s="22">
        <v>44665</v>
      </c>
      <c r="B337" s="26">
        <v>15</v>
      </c>
      <c r="C337" s="27">
        <v>45472.91796875</v>
      </c>
      <c r="D337" s="27">
        <v>8737.6</v>
      </c>
      <c r="E337" s="27">
        <v>8430</v>
      </c>
      <c r="F337" s="27">
        <v>8180.95637690891</v>
      </c>
      <c r="G337" s="27">
        <v>8635.6609043441895</v>
      </c>
      <c r="H337" s="27">
        <v>454.70452743528199</v>
      </c>
      <c r="I337" s="28">
        <v>9.5555957680000005E-3</v>
      </c>
      <c r="J337" s="28">
        <v>5.2178817311999998E-2</v>
      </c>
      <c r="K337" s="28">
        <v>1.9278299993999999E-2</v>
      </c>
      <c r="L337" s="28">
        <v>2.3344921548999999E-2</v>
      </c>
      <c r="M337" s="38"/>
    </row>
    <row r="338" spans="1:13" ht="13.5" thickBot="1">
      <c r="A338" s="22">
        <v>44665</v>
      </c>
      <c r="B338" s="26">
        <v>16</v>
      </c>
      <c r="C338" s="27">
        <v>46750.90625</v>
      </c>
      <c r="D338" s="27">
        <v>8763.9</v>
      </c>
      <c r="E338" s="27">
        <v>8480.2999999999993</v>
      </c>
      <c r="F338" s="27">
        <v>7236.6541253380501</v>
      </c>
      <c r="G338" s="27">
        <v>8681.6649711233404</v>
      </c>
      <c r="H338" s="27">
        <v>1445.01084578529</v>
      </c>
      <c r="I338" s="28">
        <v>7.7085703850000003E-3</v>
      </c>
      <c r="J338" s="28">
        <v>0.143161405573</v>
      </c>
      <c r="K338" s="28">
        <v>1.8875606590999999E-2</v>
      </c>
      <c r="L338" s="28">
        <v>0.116577228595</v>
      </c>
      <c r="M338" s="38"/>
    </row>
    <row r="339" spans="1:13" ht="13.5" thickBot="1">
      <c r="A339" s="22">
        <v>44665</v>
      </c>
      <c r="B339" s="26">
        <v>17</v>
      </c>
      <c r="C339" s="27">
        <v>48178.05078125</v>
      </c>
      <c r="D339" s="27">
        <v>8757.9</v>
      </c>
      <c r="E339" s="27">
        <v>8714.9</v>
      </c>
      <c r="F339" s="27">
        <v>5863.5776778787204</v>
      </c>
      <c r="G339" s="27">
        <v>8769.1361770704098</v>
      </c>
      <c r="H339" s="27">
        <v>2905.5584991916899</v>
      </c>
      <c r="I339" s="28">
        <v>1.0532599420000001E-3</v>
      </c>
      <c r="J339" s="28">
        <v>0.27130880409800001</v>
      </c>
      <c r="K339" s="28">
        <v>5.0840060990000003E-3</v>
      </c>
      <c r="L339" s="28">
        <v>0.26727805794100001</v>
      </c>
      <c r="M339" s="38"/>
    </row>
    <row r="340" spans="1:13" ht="13.5" thickBot="1">
      <c r="A340" s="22">
        <v>44665</v>
      </c>
      <c r="B340" s="26">
        <v>18</v>
      </c>
      <c r="C340" s="27">
        <v>48717.4453125</v>
      </c>
      <c r="D340" s="27">
        <v>8558.5</v>
      </c>
      <c r="E340" s="27">
        <v>8511.7999999999993</v>
      </c>
      <c r="F340" s="27">
        <v>4585.6349341720597</v>
      </c>
      <c r="G340" s="27">
        <v>8249.5594046546394</v>
      </c>
      <c r="H340" s="27">
        <v>3663.9244704825801</v>
      </c>
      <c r="I340" s="28">
        <v>2.8959560868000001E-2</v>
      </c>
      <c r="J340" s="28">
        <v>0.37240954872699999</v>
      </c>
      <c r="K340" s="28">
        <v>2.4581983065E-2</v>
      </c>
      <c r="L340" s="28">
        <v>0.36803197092500001</v>
      </c>
      <c r="M340" s="38"/>
    </row>
    <row r="341" spans="1:13" ht="13.5" thickBot="1">
      <c r="A341" s="22">
        <v>44665</v>
      </c>
      <c r="B341" s="26">
        <v>19</v>
      </c>
      <c r="C341" s="27">
        <v>48004.15625</v>
      </c>
      <c r="D341" s="27">
        <v>6359.8</v>
      </c>
      <c r="E341" s="27">
        <v>6307.1</v>
      </c>
      <c r="F341" s="27">
        <v>3013.7268750292401</v>
      </c>
      <c r="G341" s="27">
        <v>6314.2268716390599</v>
      </c>
      <c r="H341" s="27">
        <v>3300.4999966098198</v>
      </c>
      <c r="I341" s="28">
        <v>4.2719467899999999E-3</v>
      </c>
      <c r="J341" s="28">
        <v>0.313655148572</v>
      </c>
      <c r="K341" s="28">
        <v>6.6806070800000004E-4</v>
      </c>
      <c r="L341" s="28">
        <v>0.30871514107300002</v>
      </c>
      <c r="M341" s="38"/>
    </row>
    <row r="342" spans="1:13" ht="13.5" thickBot="1">
      <c r="A342" s="22">
        <v>44665</v>
      </c>
      <c r="B342" s="26">
        <v>20</v>
      </c>
      <c r="C342" s="27">
        <v>46637.3125</v>
      </c>
      <c r="D342" s="27">
        <v>1365.5</v>
      </c>
      <c r="E342" s="27">
        <v>1334.4</v>
      </c>
      <c r="F342" s="27">
        <v>1002.50284280849</v>
      </c>
      <c r="G342" s="27">
        <v>2074.3946178148799</v>
      </c>
      <c r="H342" s="27">
        <v>1071.8917750063899</v>
      </c>
      <c r="I342" s="28">
        <v>6.6450564099000006E-2</v>
      </c>
      <c r="J342" s="28">
        <v>3.4026730145000003E-2</v>
      </c>
      <c r="K342" s="28">
        <v>6.9365824692000005E-2</v>
      </c>
      <c r="L342" s="28">
        <v>3.1111469552999999E-2</v>
      </c>
      <c r="M342" s="38"/>
    </row>
    <row r="343" spans="1:13" ht="13.5" thickBot="1">
      <c r="A343" s="22">
        <v>44665</v>
      </c>
      <c r="B343" s="26">
        <v>21</v>
      </c>
      <c r="C343" s="27">
        <v>46071.50390625</v>
      </c>
      <c r="D343" s="27">
        <v>37.200000000000003</v>
      </c>
      <c r="E343" s="27">
        <v>27.4</v>
      </c>
      <c r="F343" s="27">
        <v>23.002044884208999</v>
      </c>
      <c r="G343" s="27">
        <v>23.370955525429999</v>
      </c>
      <c r="H343" s="27">
        <v>0.36891064122</v>
      </c>
      <c r="I343" s="28">
        <v>1.2963108799999999E-3</v>
      </c>
      <c r="J343" s="28">
        <v>1.33089193E-3</v>
      </c>
      <c r="K343" s="28">
        <v>3.7767570999999999E-4</v>
      </c>
      <c r="L343" s="28">
        <v>4.1225676E-4</v>
      </c>
      <c r="M343" s="38"/>
    </row>
    <row r="344" spans="1:13" ht="13.5" thickBot="1">
      <c r="A344" s="22">
        <v>44665</v>
      </c>
      <c r="B344" s="26">
        <v>22</v>
      </c>
      <c r="C344" s="27">
        <v>44605.39453125</v>
      </c>
      <c r="D344" s="27">
        <v>0</v>
      </c>
      <c r="E344" s="27">
        <v>0</v>
      </c>
      <c r="F344" s="27">
        <v>0.19940000573</v>
      </c>
      <c r="G344" s="27">
        <v>1.304588910948</v>
      </c>
      <c r="H344" s="27">
        <v>1.1051889052170001</v>
      </c>
      <c r="I344" s="28">
        <v>1.22289924E-4</v>
      </c>
      <c r="J344" s="28">
        <v>1.8691414110488601E-5</v>
      </c>
      <c r="K344" s="28">
        <v>1.22289924E-4</v>
      </c>
      <c r="L344" s="28">
        <v>1.8691414110488601E-5</v>
      </c>
      <c r="M344" s="38"/>
    </row>
    <row r="345" spans="1:13" ht="13.5" thickBot="1">
      <c r="A345" s="22">
        <v>44665</v>
      </c>
      <c r="B345" s="26">
        <v>23</v>
      </c>
      <c r="C345" s="27">
        <v>42192.43359375</v>
      </c>
      <c r="D345" s="27">
        <v>0</v>
      </c>
      <c r="E345" s="27">
        <v>0</v>
      </c>
      <c r="F345" s="27">
        <v>0.100827779332</v>
      </c>
      <c r="G345" s="27">
        <v>1.325827797586</v>
      </c>
      <c r="H345" s="27">
        <v>1.2250000182530001</v>
      </c>
      <c r="I345" s="28">
        <v>1.2428082E-4</v>
      </c>
      <c r="J345" s="28">
        <v>9.4514228845305292E-6</v>
      </c>
      <c r="K345" s="28">
        <v>1.2428082E-4</v>
      </c>
      <c r="L345" s="28">
        <v>9.4514228845305292E-6</v>
      </c>
      <c r="M345" s="38"/>
    </row>
    <row r="346" spans="1:13" ht="13.5" thickBot="1">
      <c r="A346" s="22">
        <v>44665</v>
      </c>
      <c r="B346" s="26">
        <v>24</v>
      </c>
      <c r="C346" s="27">
        <v>39321.62109375</v>
      </c>
      <c r="D346" s="27">
        <v>0</v>
      </c>
      <c r="E346" s="27">
        <v>0</v>
      </c>
      <c r="F346" s="27">
        <v>0.101492223769</v>
      </c>
      <c r="G346" s="27">
        <v>1.376492242768</v>
      </c>
      <c r="H346" s="27">
        <v>1.275000018998</v>
      </c>
      <c r="I346" s="28">
        <v>1.2903001900000001E-4</v>
      </c>
      <c r="J346" s="28">
        <v>9.5137067650571001E-6</v>
      </c>
      <c r="K346" s="28">
        <v>1.2903001900000001E-4</v>
      </c>
      <c r="L346" s="28">
        <v>9.5137067650571001E-6</v>
      </c>
      <c r="M346" s="38"/>
    </row>
    <row r="347" spans="1:13" ht="13.5" thickBot="1">
      <c r="A347" s="22">
        <v>44666</v>
      </c>
      <c r="B347" s="26">
        <v>1</v>
      </c>
      <c r="C347" s="27">
        <v>36793.22265625</v>
      </c>
      <c r="D347" s="27">
        <v>0</v>
      </c>
      <c r="E347" s="27">
        <v>0</v>
      </c>
      <c r="F347" s="27">
        <v>0.100010001536</v>
      </c>
      <c r="G347" s="27">
        <v>1.5000100223970001</v>
      </c>
      <c r="H347" s="27">
        <v>1.4000000208609999</v>
      </c>
      <c r="I347" s="28">
        <v>1.4060836300000001E-4</v>
      </c>
      <c r="J347" s="28">
        <v>9.3747657982984303E-6</v>
      </c>
      <c r="K347" s="28">
        <v>1.4060836300000001E-4</v>
      </c>
      <c r="L347" s="28">
        <v>9.3747657982984303E-6</v>
      </c>
      <c r="M347" s="38"/>
    </row>
    <row r="348" spans="1:13" ht="13.5" thickBot="1">
      <c r="A348" s="22">
        <v>44666</v>
      </c>
      <c r="B348" s="26">
        <v>2</v>
      </c>
      <c r="C348" s="27">
        <v>35259.7578125</v>
      </c>
      <c r="D348" s="27">
        <v>0</v>
      </c>
      <c r="E348" s="27">
        <v>0</v>
      </c>
      <c r="F348" s="27">
        <v>0.100010001536</v>
      </c>
      <c r="G348" s="27">
        <v>1.5000100223970001</v>
      </c>
      <c r="H348" s="27">
        <v>1.4000000208609999</v>
      </c>
      <c r="I348" s="28">
        <v>1.4060836300000001E-4</v>
      </c>
      <c r="J348" s="28">
        <v>9.3747657982984303E-6</v>
      </c>
      <c r="K348" s="28">
        <v>1.4060836300000001E-4</v>
      </c>
      <c r="L348" s="28">
        <v>9.3747657982984303E-6</v>
      </c>
      <c r="M348" s="38"/>
    </row>
    <row r="349" spans="1:13" ht="13.5" thickBot="1">
      <c r="A349" s="22">
        <v>44666</v>
      </c>
      <c r="B349" s="26">
        <v>3</v>
      </c>
      <c r="C349" s="27">
        <v>34464.55078125</v>
      </c>
      <c r="D349" s="27">
        <v>0</v>
      </c>
      <c r="E349" s="27">
        <v>0</v>
      </c>
      <c r="F349" s="27">
        <v>0.100010001536</v>
      </c>
      <c r="G349" s="27">
        <v>1.5227877971199999</v>
      </c>
      <c r="H349" s="27">
        <v>1.422777795584</v>
      </c>
      <c r="I349" s="28">
        <v>1.4274351300000001E-4</v>
      </c>
      <c r="J349" s="28">
        <v>9.3747657982984303E-6</v>
      </c>
      <c r="K349" s="28">
        <v>1.4274351300000001E-4</v>
      </c>
      <c r="L349" s="28">
        <v>9.3747657982984303E-6</v>
      </c>
      <c r="M349" s="38"/>
    </row>
    <row r="350" spans="1:13" ht="13.5" thickBot="1">
      <c r="A350" s="22">
        <v>44666</v>
      </c>
      <c r="B350" s="26">
        <v>4</v>
      </c>
      <c r="C350" s="27">
        <v>34004.84375</v>
      </c>
      <c r="D350" s="27">
        <v>0</v>
      </c>
      <c r="E350" s="27">
        <v>0</v>
      </c>
      <c r="F350" s="27">
        <v>0.100010001536</v>
      </c>
      <c r="G350" s="27">
        <v>1.5013433555519999</v>
      </c>
      <c r="H350" s="27">
        <v>1.401333354016</v>
      </c>
      <c r="I350" s="28">
        <v>1.4073334700000001E-4</v>
      </c>
      <c r="J350" s="28">
        <v>9.3747657982984303E-6</v>
      </c>
      <c r="K350" s="28">
        <v>1.4073334700000001E-4</v>
      </c>
      <c r="L350" s="28">
        <v>9.3747657982984303E-6</v>
      </c>
      <c r="M350" s="38"/>
    </row>
    <row r="351" spans="1:13" ht="13.5" thickBot="1">
      <c r="A351" s="22">
        <v>44666</v>
      </c>
      <c r="B351" s="26">
        <v>5</v>
      </c>
      <c r="C351" s="27">
        <v>34199.1953125</v>
      </c>
      <c r="D351" s="27">
        <v>0</v>
      </c>
      <c r="E351" s="27">
        <v>0</v>
      </c>
      <c r="F351" s="27">
        <v>0.100010001536</v>
      </c>
      <c r="G351" s="27">
        <v>1.5000100223970001</v>
      </c>
      <c r="H351" s="27">
        <v>1.4000000208609999</v>
      </c>
      <c r="I351" s="28">
        <v>1.4060836300000001E-4</v>
      </c>
      <c r="J351" s="28">
        <v>9.3747657982984303E-6</v>
      </c>
      <c r="K351" s="28">
        <v>1.4060836300000001E-4</v>
      </c>
      <c r="L351" s="28">
        <v>9.3747657982984303E-6</v>
      </c>
      <c r="M351" s="38"/>
    </row>
    <row r="352" spans="1:13" ht="13.5" thickBot="1">
      <c r="A352" s="22">
        <v>44666</v>
      </c>
      <c r="B352" s="26">
        <v>6</v>
      </c>
      <c r="C352" s="27">
        <v>35093.98828125</v>
      </c>
      <c r="D352" s="27">
        <v>0</v>
      </c>
      <c r="E352" s="27">
        <v>0</v>
      </c>
      <c r="F352" s="27">
        <v>0.100010001536</v>
      </c>
      <c r="G352" s="27">
        <v>1.466676688567</v>
      </c>
      <c r="H352" s="27">
        <v>1.366666687031</v>
      </c>
      <c r="I352" s="28">
        <v>1.3748375400000001E-4</v>
      </c>
      <c r="J352" s="28">
        <v>9.3747657982984303E-6</v>
      </c>
      <c r="K352" s="28">
        <v>1.3748375400000001E-4</v>
      </c>
      <c r="L352" s="28">
        <v>9.3747657982984303E-6</v>
      </c>
      <c r="M352" s="38"/>
    </row>
    <row r="353" spans="1:13" ht="13.5" thickBot="1">
      <c r="A353" s="22">
        <v>44666</v>
      </c>
      <c r="B353" s="26">
        <v>7</v>
      </c>
      <c r="C353" s="27">
        <v>36717.125</v>
      </c>
      <c r="D353" s="27">
        <v>0</v>
      </c>
      <c r="E353" s="27">
        <v>0</v>
      </c>
      <c r="F353" s="27">
        <v>0.106860499111</v>
      </c>
      <c r="G353" s="27">
        <v>1.2068605155030001</v>
      </c>
      <c r="H353" s="27">
        <v>1.100000016391</v>
      </c>
      <c r="I353" s="28">
        <v>1.13129032E-4</v>
      </c>
      <c r="J353" s="28">
        <v>1.0016919676784E-5</v>
      </c>
      <c r="K353" s="28">
        <v>1.13129032E-4</v>
      </c>
      <c r="L353" s="28">
        <v>1.0016919676784E-5</v>
      </c>
      <c r="M353" s="38"/>
    </row>
    <row r="354" spans="1:13" ht="13.5" thickBot="1">
      <c r="A354" s="22">
        <v>44666</v>
      </c>
      <c r="B354" s="26">
        <v>8</v>
      </c>
      <c r="C354" s="27">
        <v>37835.19921875</v>
      </c>
      <c r="D354" s="27">
        <v>333.6</v>
      </c>
      <c r="E354" s="27">
        <v>308</v>
      </c>
      <c r="F354" s="27">
        <v>215.695623922371</v>
      </c>
      <c r="G354" s="27">
        <v>391.13479387253102</v>
      </c>
      <c r="H354" s="27">
        <v>175.43916995015999</v>
      </c>
      <c r="I354" s="28">
        <v>5.3932127729999996E-3</v>
      </c>
      <c r="J354" s="28">
        <v>1.1052153738E-2</v>
      </c>
      <c r="K354" s="28">
        <v>7.7929128109999997E-3</v>
      </c>
      <c r="L354" s="28">
        <v>8.6524536999999999E-3</v>
      </c>
      <c r="M354" s="38"/>
    </row>
    <row r="355" spans="1:13" ht="13.5" thickBot="1">
      <c r="A355" s="22">
        <v>44666</v>
      </c>
      <c r="B355" s="26">
        <v>9</v>
      </c>
      <c r="C355" s="27">
        <v>39103.17578125</v>
      </c>
      <c r="D355" s="27">
        <v>2797</v>
      </c>
      <c r="E355" s="27">
        <v>2640.1</v>
      </c>
      <c r="F355" s="27">
        <v>1483.66582258784</v>
      </c>
      <c r="G355" s="27">
        <v>3744.6349284253602</v>
      </c>
      <c r="H355" s="27">
        <v>2260.9691058375201</v>
      </c>
      <c r="I355" s="28">
        <v>8.8829670831000004E-2</v>
      </c>
      <c r="J355" s="28">
        <v>0.12310969042100001</v>
      </c>
      <c r="K355" s="28">
        <v>0.103537207388</v>
      </c>
      <c r="L355" s="28">
        <v>0.10840215386300001</v>
      </c>
      <c r="M355" s="38"/>
    </row>
    <row r="356" spans="1:13" ht="13.5" thickBot="1">
      <c r="A356" s="22">
        <v>44666</v>
      </c>
      <c r="B356" s="26">
        <v>10</v>
      </c>
      <c r="C356" s="27">
        <v>40667.51953125</v>
      </c>
      <c r="D356" s="27">
        <v>5957.8</v>
      </c>
      <c r="E356" s="27">
        <v>5776.5</v>
      </c>
      <c r="F356" s="27">
        <v>1933.3430467401399</v>
      </c>
      <c r="G356" s="27">
        <v>6296.8767725322496</v>
      </c>
      <c r="H356" s="27">
        <v>4363.5337257921101</v>
      </c>
      <c r="I356" s="28">
        <v>3.1784474365000003E-2</v>
      </c>
      <c r="J356" s="28">
        <v>0.37724568365700001</v>
      </c>
      <c r="K356" s="28">
        <v>4.8779225021000003E-2</v>
      </c>
      <c r="L356" s="28">
        <v>0.36025093300099997</v>
      </c>
      <c r="M356" s="38"/>
    </row>
    <row r="357" spans="1:13" ht="13.5" thickBot="1">
      <c r="A357" s="22">
        <v>44666</v>
      </c>
      <c r="B357" s="26">
        <v>11</v>
      </c>
      <c r="C357" s="27">
        <v>41935.80078125</v>
      </c>
      <c r="D357" s="27">
        <v>7252.8</v>
      </c>
      <c r="E357" s="27">
        <v>7131.4</v>
      </c>
      <c r="F357" s="27">
        <v>2532.9141942871001</v>
      </c>
      <c r="G357" s="27">
        <v>6769.30100841682</v>
      </c>
      <c r="H357" s="27">
        <v>4236.3868141297298</v>
      </c>
      <c r="I357" s="28">
        <v>4.5322365165000003E-2</v>
      </c>
      <c r="J357" s="28">
        <v>0.44243399003599998</v>
      </c>
      <c r="K357" s="28">
        <v>3.3942537643000002E-2</v>
      </c>
      <c r="L357" s="28">
        <v>0.43105416251500001</v>
      </c>
      <c r="M357" s="38"/>
    </row>
    <row r="358" spans="1:13" ht="13.5" thickBot="1">
      <c r="A358" s="22">
        <v>44666</v>
      </c>
      <c r="B358" s="26">
        <v>12</v>
      </c>
      <c r="C358" s="27">
        <v>43138.18359375</v>
      </c>
      <c r="D358" s="27">
        <v>7763.1</v>
      </c>
      <c r="E358" s="27">
        <v>7552.2</v>
      </c>
      <c r="F358" s="27">
        <v>4186.2483059086599</v>
      </c>
      <c r="G358" s="27">
        <v>7015.8000020327199</v>
      </c>
      <c r="H358" s="27">
        <v>2829.5516961240501</v>
      </c>
      <c r="I358" s="28">
        <v>7.0050618482000004E-2</v>
      </c>
      <c r="J358" s="28">
        <v>0.33528793532899998</v>
      </c>
      <c r="K358" s="28">
        <v>5.0281214657000001E-2</v>
      </c>
      <c r="L358" s="28">
        <v>0.315518531504</v>
      </c>
      <c r="M358" s="38"/>
    </row>
    <row r="359" spans="1:13" ht="13.5" thickBot="1">
      <c r="A359" s="22">
        <v>44666</v>
      </c>
      <c r="B359" s="26">
        <v>13</v>
      </c>
      <c r="C359" s="27">
        <v>44521.0078125</v>
      </c>
      <c r="D359" s="27">
        <v>7902.6</v>
      </c>
      <c r="E359" s="27">
        <v>7714</v>
      </c>
      <c r="F359" s="27">
        <v>5818.3591752211496</v>
      </c>
      <c r="G359" s="27">
        <v>7342.6867807307099</v>
      </c>
      <c r="H359" s="27">
        <v>1524.32760550957</v>
      </c>
      <c r="I359" s="28">
        <v>5.2485303642999998E-2</v>
      </c>
      <c r="J359" s="28">
        <v>0.19537315567800001</v>
      </c>
      <c r="K359" s="28">
        <v>3.4806263523000001E-2</v>
      </c>
      <c r="L359" s="28">
        <v>0.17769411555799999</v>
      </c>
      <c r="M359" s="38"/>
    </row>
    <row r="360" spans="1:13" ht="13.5" thickBot="1">
      <c r="A360" s="22">
        <v>44666</v>
      </c>
      <c r="B360" s="26">
        <v>14</v>
      </c>
      <c r="C360" s="27">
        <v>45619.1328125</v>
      </c>
      <c r="D360" s="27">
        <v>7792.4</v>
      </c>
      <c r="E360" s="27">
        <v>7596.9</v>
      </c>
      <c r="F360" s="27">
        <v>7326.2232090029802</v>
      </c>
      <c r="G360" s="27">
        <v>7403.5958666485203</v>
      </c>
      <c r="H360" s="27">
        <v>77.372657645535</v>
      </c>
      <c r="I360" s="28">
        <v>3.6445831771999997E-2</v>
      </c>
      <c r="J360" s="28">
        <v>4.3698611828999999E-2</v>
      </c>
      <c r="K360" s="28">
        <v>1.8119997501999999E-2</v>
      </c>
      <c r="L360" s="28">
        <v>2.5372777558E-2</v>
      </c>
      <c r="M360" s="38"/>
    </row>
    <row r="361" spans="1:13" ht="13.5" thickBot="1">
      <c r="A361" s="22">
        <v>44666</v>
      </c>
      <c r="B361" s="26">
        <v>15</v>
      </c>
      <c r="C361" s="27">
        <v>46910.8359375</v>
      </c>
      <c r="D361" s="27">
        <v>7694.4</v>
      </c>
      <c r="E361" s="27">
        <v>7536.7</v>
      </c>
      <c r="F361" s="27">
        <v>6883.1456120986104</v>
      </c>
      <c r="G361" s="27">
        <v>7122.6238507981998</v>
      </c>
      <c r="H361" s="27">
        <v>239.47823869958501</v>
      </c>
      <c r="I361" s="28">
        <v>5.3597314323000002E-2</v>
      </c>
      <c r="J361" s="28">
        <v>7.6045593166E-2</v>
      </c>
      <c r="K361" s="28">
        <v>3.8814787139000002E-2</v>
      </c>
      <c r="L361" s="28">
        <v>6.1263065982000001E-2</v>
      </c>
      <c r="M361" s="38"/>
    </row>
    <row r="362" spans="1:13" ht="13.5" thickBot="1">
      <c r="A362" s="22">
        <v>44666</v>
      </c>
      <c r="B362" s="26">
        <v>16</v>
      </c>
      <c r="C362" s="27">
        <v>48384.16796875</v>
      </c>
      <c r="D362" s="27">
        <v>7526.6</v>
      </c>
      <c r="E362" s="27">
        <v>7411.3</v>
      </c>
      <c r="F362" s="27">
        <v>6550.8316209620398</v>
      </c>
      <c r="G362" s="27">
        <v>6793.9952188337402</v>
      </c>
      <c r="H362" s="27">
        <v>243.16359787169401</v>
      </c>
      <c r="I362" s="28">
        <v>6.8673114095000001E-2</v>
      </c>
      <c r="J362" s="28">
        <v>9.1466852178000005E-2</v>
      </c>
      <c r="K362" s="28">
        <v>5.7865090097999998E-2</v>
      </c>
      <c r="L362" s="28">
        <v>8.0658828180999995E-2</v>
      </c>
      <c r="M362" s="38"/>
    </row>
    <row r="363" spans="1:13" ht="13.5" thickBot="1">
      <c r="A363" s="22">
        <v>44666</v>
      </c>
      <c r="B363" s="26">
        <v>17</v>
      </c>
      <c r="C363" s="27">
        <v>49759.3046875</v>
      </c>
      <c r="D363" s="27">
        <v>7140.3</v>
      </c>
      <c r="E363" s="27">
        <v>7129.9</v>
      </c>
      <c r="F363" s="27">
        <v>6588.3841574328098</v>
      </c>
      <c r="G363" s="27">
        <v>6846.25703839991</v>
      </c>
      <c r="H363" s="27">
        <v>257.87288096710301</v>
      </c>
      <c r="I363" s="28">
        <v>2.7563082264000002E-2</v>
      </c>
      <c r="J363" s="28">
        <v>5.1735643285000001E-2</v>
      </c>
      <c r="K363" s="28">
        <v>2.6588204123999998E-2</v>
      </c>
      <c r="L363" s="28">
        <v>5.0760765144999997E-2</v>
      </c>
      <c r="M363" s="38"/>
    </row>
    <row r="364" spans="1:13" ht="13.5" thickBot="1">
      <c r="A364" s="22">
        <v>44666</v>
      </c>
      <c r="B364" s="26">
        <v>18</v>
      </c>
      <c r="C364" s="27">
        <v>50516.1953125</v>
      </c>
      <c r="D364" s="27">
        <v>6624</v>
      </c>
      <c r="E364" s="27">
        <v>6549.7</v>
      </c>
      <c r="F364" s="27">
        <v>6298.23329344789</v>
      </c>
      <c r="G364" s="27">
        <v>6544.6440043161501</v>
      </c>
      <c r="H364" s="27">
        <v>246.41071086825599</v>
      </c>
      <c r="I364" s="28">
        <v>7.4386947579999996E-3</v>
      </c>
      <c r="J364" s="28">
        <v>3.0536811636999998E-2</v>
      </c>
      <c r="K364" s="28">
        <v>4.7394035200000001E-4</v>
      </c>
      <c r="L364" s="28">
        <v>2.3572057231999999E-2</v>
      </c>
      <c r="M364" s="38"/>
    </row>
    <row r="365" spans="1:13" ht="13.5" thickBot="1">
      <c r="A365" s="22">
        <v>44666</v>
      </c>
      <c r="B365" s="26">
        <v>19</v>
      </c>
      <c r="C365" s="27">
        <v>50047.91796875</v>
      </c>
      <c r="D365" s="27">
        <v>4725.6000000000004</v>
      </c>
      <c r="E365" s="27">
        <v>4689.6000000000004</v>
      </c>
      <c r="F365" s="27">
        <v>4560.7674363036404</v>
      </c>
      <c r="G365" s="27">
        <v>4679.9985853036596</v>
      </c>
      <c r="H365" s="27">
        <v>119.23114900002</v>
      </c>
      <c r="I365" s="28">
        <v>4.2745983019999998E-3</v>
      </c>
      <c r="J365" s="28">
        <v>1.5451121456E-2</v>
      </c>
      <c r="K365" s="28">
        <v>9.0002012500000001E-4</v>
      </c>
      <c r="L365" s="28">
        <v>1.2076543278E-2</v>
      </c>
      <c r="M365" s="38"/>
    </row>
    <row r="366" spans="1:13" ht="13.5" thickBot="1">
      <c r="A366" s="22">
        <v>44666</v>
      </c>
      <c r="B366" s="26">
        <v>20</v>
      </c>
      <c r="C366" s="27">
        <v>48863.45703125</v>
      </c>
      <c r="D366" s="27">
        <v>1020.3</v>
      </c>
      <c r="E366" s="27">
        <v>998.4</v>
      </c>
      <c r="F366" s="27">
        <v>1108.7496854907599</v>
      </c>
      <c r="G366" s="27">
        <v>1108.73917510413</v>
      </c>
      <c r="H366" s="27">
        <v>-1.0510386625E-2</v>
      </c>
      <c r="I366" s="28">
        <v>8.2901363979999993E-3</v>
      </c>
      <c r="J366" s="28">
        <v>8.2911216239999995E-3</v>
      </c>
      <c r="K366" s="28">
        <v>1.0343004790000001E-2</v>
      </c>
      <c r="L366" s="28">
        <v>1.0343990016000001E-2</v>
      </c>
      <c r="M366" s="38"/>
    </row>
    <row r="367" spans="1:13" ht="13.5" thickBot="1">
      <c r="A367" s="22">
        <v>44666</v>
      </c>
      <c r="B367" s="26">
        <v>21</v>
      </c>
      <c r="C367" s="27">
        <v>48506.63671875</v>
      </c>
      <c r="D367" s="27">
        <v>34.4</v>
      </c>
      <c r="E367" s="27">
        <v>32.799999999999997</v>
      </c>
      <c r="F367" s="27">
        <v>10.87875836355</v>
      </c>
      <c r="G367" s="27">
        <v>10.878802807993999</v>
      </c>
      <c r="H367" s="27">
        <v>4.4444443451033703E-5</v>
      </c>
      <c r="I367" s="28">
        <v>2.204836632E-3</v>
      </c>
      <c r="J367" s="28">
        <v>2.2048407979999999E-3</v>
      </c>
      <c r="K367" s="28">
        <v>2.0548553790000002E-3</v>
      </c>
      <c r="L367" s="28">
        <v>2.054859545E-3</v>
      </c>
      <c r="M367" s="38"/>
    </row>
    <row r="368" spans="1:13" ht="13.5" thickBot="1">
      <c r="A368" s="22">
        <v>44666</v>
      </c>
      <c r="B368" s="26">
        <v>22</v>
      </c>
      <c r="C368" s="27">
        <v>47302.24609375</v>
      </c>
      <c r="D368" s="27">
        <v>0</v>
      </c>
      <c r="E368" s="27">
        <v>0</v>
      </c>
      <c r="F368" s="27">
        <v>0.10311444600899999</v>
      </c>
      <c r="G368" s="27">
        <v>0.10311444600899999</v>
      </c>
      <c r="H368" s="27">
        <v>0</v>
      </c>
      <c r="I368" s="28">
        <v>9.6657710919706499E-6</v>
      </c>
      <c r="J368" s="28">
        <v>9.6657710919706499E-6</v>
      </c>
      <c r="K368" s="28">
        <v>9.6657710919706499E-6</v>
      </c>
      <c r="L368" s="28">
        <v>9.6657710919706499E-6</v>
      </c>
      <c r="M368" s="38"/>
    </row>
    <row r="369" spans="1:13" ht="13.5" thickBot="1">
      <c r="A369" s="22">
        <v>44666</v>
      </c>
      <c r="B369" s="26">
        <v>23</v>
      </c>
      <c r="C369" s="27">
        <v>45438.3359375</v>
      </c>
      <c r="D369" s="27">
        <v>0</v>
      </c>
      <c r="E369" s="27">
        <v>0</v>
      </c>
      <c r="F369" s="27">
        <v>0.10090848597</v>
      </c>
      <c r="G369" s="27">
        <v>0.10090848597</v>
      </c>
      <c r="H369" s="27">
        <v>0</v>
      </c>
      <c r="I369" s="28">
        <v>9.4589881862360508E-6</v>
      </c>
      <c r="J369" s="28">
        <v>9.4589881862360508E-6</v>
      </c>
      <c r="K369" s="28">
        <v>9.4589881862360508E-6</v>
      </c>
      <c r="L369" s="28">
        <v>9.4589881862360508E-6</v>
      </c>
      <c r="M369" s="38"/>
    </row>
    <row r="370" spans="1:13" ht="13.5" thickBot="1">
      <c r="A370" s="22">
        <v>44666</v>
      </c>
      <c r="B370" s="26">
        <v>24</v>
      </c>
      <c r="C370" s="27">
        <v>43375.78515625</v>
      </c>
      <c r="D370" s="27">
        <v>0</v>
      </c>
      <c r="E370" s="27">
        <v>0</v>
      </c>
      <c r="F370" s="27">
        <v>0.10027889042599999</v>
      </c>
      <c r="G370" s="27">
        <v>0.10027889042599999</v>
      </c>
      <c r="H370" s="27">
        <v>0</v>
      </c>
      <c r="I370" s="28">
        <v>9.3999709811383504E-6</v>
      </c>
      <c r="J370" s="28">
        <v>9.3999709811383504E-6</v>
      </c>
      <c r="K370" s="28">
        <v>9.3999709811383504E-6</v>
      </c>
      <c r="L370" s="28">
        <v>9.3999709811383504E-6</v>
      </c>
      <c r="M370" s="38"/>
    </row>
    <row r="371" spans="1:13" ht="13.5" thickBot="1">
      <c r="A371" s="22">
        <v>44667</v>
      </c>
      <c r="B371" s="26">
        <v>1</v>
      </c>
      <c r="C371" s="27">
        <v>41135.25</v>
      </c>
      <c r="D371" s="27">
        <v>0</v>
      </c>
      <c r="E371" s="27">
        <v>0</v>
      </c>
      <c r="F371" s="27">
        <v>0.10013000153899999</v>
      </c>
      <c r="G371" s="27">
        <v>0.10013000153899999</v>
      </c>
      <c r="H371" s="27">
        <v>0</v>
      </c>
      <c r="I371" s="28">
        <v>9.3860143925159601E-6</v>
      </c>
      <c r="J371" s="28">
        <v>9.3860143925159601E-6</v>
      </c>
      <c r="K371" s="28">
        <v>9.3860143925159601E-6</v>
      </c>
      <c r="L371" s="28">
        <v>9.3860143925159601E-6</v>
      </c>
      <c r="M371" s="38"/>
    </row>
    <row r="372" spans="1:13" ht="13.5" thickBot="1">
      <c r="A372" s="22">
        <v>44667</v>
      </c>
      <c r="B372" s="26">
        <v>2</v>
      </c>
      <c r="C372" s="27">
        <v>39638.6640625</v>
      </c>
      <c r="D372" s="27">
        <v>0</v>
      </c>
      <c r="E372" s="27">
        <v>0</v>
      </c>
      <c r="F372" s="27">
        <v>0.100010001536</v>
      </c>
      <c r="G372" s="27">
        <v>0.100010001536</v>
      </c>
      <c r="H372" s="27">
        <v>0</v>
      </c>
      <c r="I372" s="28">
        <v>9.3747657982984303E-6</v>
      </c>
      <c r="J372" s="28">
        <v>9.3747657982984303E-6</v>
      </c>
      <c r="K372" s="28">
        <v>9.3747657982984303E-6</v>
      </c>
      <c r="L372" s="28">
        <v>9.3747657982984303E-6</v>
      </c>
      <c r="M372" s="38"/>
    </row>
    <row r="373" spans="1:13" ht="13.5" thickBot="1">
      <c r="A373" s="22">
        <v>44667</v>
      </c>
      <c r="B373" s="26">
        <v>3</v>
      </c>
      <c r="C373" s="27">
        <v>38450.71484375</v>
      </c>
      <c r="D373" s="27">
        <v>0</v>
      </c>
      <c r="E373" s="27">
        <v>0</v>
      </c>
      <c r="F373" s="27">
        <v>0.100010001536</v>
      </c>
      <c r="G373" s="27">
        <v>0.100010001536</v>
      </c>
      <c r="H373" s="27">
        <v>0</v>
      </c>
      <c r="I373" s="28">
        <v>9.3747657982984303E-6</v>
      </c>
      <c r="J373" s="28">
        <v>9.3747657982984303E-6</v>
      </c>
      <c r="K373" s="28">
        <v>9.3747657982984303E-6</v>
      </c>
      <c r="L373" s="28">
        <v>9.3747657982984303E-6</v>
      </c>
      <c r="M373" s="38"/>
    </row>
    <row r="374" spans="1:13" ht="13.5" thickBot="1">
      <c r="A374" s="22">
        <v>44667</v>
      </c>
      <c r="B374" s="26">
        <v>4</v>
      </c>
      <c r="C374" s="27">
        <v>37778.89453125</v>
      </c>
      <c r="D374" s="27">
        <v>0</v>
      </c>
      <c r="E374" s="27">
        <v>0</v>
      </c>
      <c r="F374" s="27">
        <v>0.100010001536</v>
      </c>
      <c r="G374" s="27">
        <v>0.100010001536</v>
      </c>
      <c r="H374" s="27">
        <v>0</v>
      </c>
      <c r="I374" s="28">
        <v>9.3747657982984303E-6</v>
      </c>
      <c r="J374" s="28">
        <v>9.3747657982984303E-6</v>
      </c>
      <c r="K374" s="28">
        <v>9.3747657982984303E-6</v>
      </c>
      <c r="L374" s="28">
        <v>9.3747657982984303E-6</v>
      </c>
      <c r="M374" s="38"/>
    </row>
    <row r="375" spans="1:13" ht="13.5" thickBot="1">
      <c r="A375" s="22">
        <v>44667</v>
      </c>
      <c r="B375" s="26">
        <v>5</v>
      </c>
      <c r="C375" s="27">
        <v>37438.9765625</v>
      </c>
      <c r="D375" s="27">
        <v>0</v>
      </c>
      <c r="E375" s="27">
        <v>0</v>
      </c>
      <c r="F375" s="27">
        <v>0.100010001536</v>
      </c>
      <c r="G375" s="27">
        <v>0.100010001536</v>
      </c>
      <c r="H375" s="27">
        <v>0</v>
      </c>
      <c r="I375" s="28">
        <v>9.3747657982984303E-6</v>
      </c>
      <c r="J375" s="28">
        <v>9.3747657982984303E-6</v>
      </c>
      <c r="K375" s="28">
        <v>9.3747657982984303E-6</v>
      </c>
      <c r="L375" s="28">
        <v>9.3747657982984303E-6</v>
      </c>
      <c r="M375" s="38"/>
    </row>
    <row r="376" spans="1:13" ht="13.5" thickBot="1">
      <c r="A376" s="22">
        <v>44667</v>
      </c>
      <c r="B376" s="26">
        <v>6</v>
      </c>
      <c r="C376" s="27">
        <v>37529.2734375</v>
      </c>
      <c r="D376" s="27">
        <v>0</v>
      </c>
      <c r="E376" s="27">
        <v>0</v>
      </c>
      <c r="F376" s="27">
        <v>0.102350001501</v>
      </c>
      <c r="G376" s="27">
        <v>0.102350001501</v>
      </c>
      <c r="H376" s="27">
        <v>0</v>
      </c>
      <c r="I376" s="28">
        <v>9.5941133766163397E-6</v>
      </c>
      <c r="J376" s="28">
        <v>9.5941133766163397E-6</v>
      </c>
      <c r="K376" s="28">
        <v>9.5941133766163397E-6</v>
      </c>
      <c r="L376" s="28">
        <v>9.5941133766163397E-6</v>
      </c>
      <c r="M376" s="38"/>
    </row>
    <row r="377" spans="1:13" ht="13.5" thickBot="1">
      <c r="A377" s="22">
        <v>44667</v>
      </c>
      <c r="B377" s="26">
        <v>7</v>
      </c>
      <c r="C377" s="27">
        <v>37877.37109375</v>
      </c>
      <c r="D377" s="27">
        <v>0</v>
      </c>
      <c r="E377" s="27">
        <v>0</v>
      </c>
      <c r="F377" s="27">
        <v>0.101836668211</v>
      </c>
      <c r="G377" s="27">
        <v>0.101836668211</v>
      </c>
      <c r="H377" s="27">
        <v>0</v>
      </c>
      <c r="I377" s="28">
        <v>9.5459943955332494E-6</v>
      </c>
      <c r="J377" s="28">
        <v>9.5459943955332494E-6</v>
      </c>
      <c r="K377" s="28">
        <v>9.5459943955332494E-6</v>
      </c>
      <c r="L377" s="28">
        <v>9.5459943955332494E-6</v>
      </c>
      <c r="M377" s="38"/>
    </row>
    <row r="378" spans="1:13" ht="13.5" thickBot="1">
      <c r="A378" s="22">
        <v>44667</v>
      </c>
      <c r="B378" s="26">
        <v>8</v>
      </c>
      <c r="C378" s="27">
        <v>38504.4921875</v>
      </c>
      <c r="D378" s="27">
        <v>270.39999999999998</v>
      </c>
      <c r="E378" s="27">
        <v>233.8</v>
      </c>
      <c r="F378" s="27">
        <v>232.81370137168699</v>
      </c>
      <c r="G378" s="27">
        <v>232.81918216883</v>
      </c>
      <c r="H378" s="27">
        <v>5.4807971429999998E-3</v>
      </c>
      <c r="I378" s="28">
        <v>3.5227613260000001E-3</v>
      </c>
      <c r="J378" s="28">
        <v>3.5232750869999998E-3</v>
      </c>
      <c r="K378" s="28">
        <v>9.1940179149819102E-5</v>
      </c>
      <c r="L378" s="28">
        <v>9.2453939661914797E-5</v>
      </c>
      <c r="M378" s="38"/>
    </row>
    <row r="379" spans="1:13" ht="13.5" thickBot="1">
      <c r="A379" s="22">
        <v>44667</v>
      </c>
      <c r="B379" s="26">
        <v>9</v>
      </c>
      <c r="C379" s="27">
        <v>40435.03125</v>
      </c>
      <c r="D379" s="27">
        <v>2394.8000000000002</v>
      </c>
      <c r="E379" s="27">
        <v>2245.3000000000002</v>
      </c>
      <c r="F379" s="27">
        <v>2733.6082569697801</v>
      </c>
      <c r="G379" s="27">
        <v>2900.8452769167802</v>
      </c>
      <c r="H379" s="27">
        <v>167.23701994699601</v>
      </c>
      <c r="I379" s="28">
        <v>4.7435815233999999E-2</v>
      </c>
      <c r="J379" s="28">
        <v>3.1759304177E-2</v>
      </c>
      <c r="K379" s="28">
        <v>6.1449688499000003E-2</v>
      </c>
      <c r="L379" s="28">
        <v>4.5773177443000003E-2</v>
      </c>
      <c r="M379" s="38"/>
    </row>
    <row r="380" spans="1:13" ht="13.5" thickBot="1">
      <c r="A380" s="22">
        <v>44667</v>
      </c>
      <c r="B380" s="26">
        <v>10</v>
      </c>
      <c r="C380" s="27">
        <v>42749.59375</v>
      </c>
      <c r="D380" s="27">
        <v>5184.5</v>
      </c>
      <c r="E380" s="27">
        <v>5012.5</v>
      </c>
      <c r="F380" s="27">
        <v>3748.9689643122902</v>
      </c>
      <c r="G380" s="27">
        <v>5321.8078665584999</v>
      </c>
      <c r="H380" s="27">
        <v>1572.8389022462</v>
      </c>
      <c r="I380" s="28">
        <v>1.2871003614000001E-2</v>
      </c>
      <c r="J380" s="28">
        <v>0.13456421406800001</v>
      </c>
      <c r="K380" s="28">
        <v>2.8993988241E-2</v>
      </c>
      <c r="L380" s="28">
        <v>0.118441229442</v>
      </c>
      <c r="M380" s="38"/>
    </row>
    <row r="381" spans="1:13" ht="13.5" thickBot="1">
      <c r="A381" s="22">
        <v>44667</v>
      </c>
      <c r="B381" s="26">
        <v>11</v>
      </c>
      <c r="C381" s="27">
        <v>44279.37890625</v>
      </c>
      <c r="D381" s="27">
        <v>6738.7</v>
      </c>
      <c r="E381" s="27">
        <v>6595.9</v>
      </c>
      <c r="F381" s="27">
        <v>3526.20265917611</v>
      </c>
      <c r="G381" s="27">
        <v>6114.5246840713799</v>
      </c>
      <c r="H381" s="27">
        <v>2588.3220248952698</v>
      </c>
      <c r="I381" s="28">
        <v>5.8509122227999998E-2</v>
      </c>
      <c r="J381" s="28">
        <v>0.30113398395399998</v>
      </c>
      <c r="K381" s="28">
        <v>4.5123295456000002E-2</v>
      </c>
      <c r="L381" s="28">
        <v>0.28774815718199998</v>
      </c>
      <c r="M381" s="38"/>
    </row>
    <row r="382" spans="1:13" ht="13.5" thickBot="1">
      <c r="A382" s="22">
        <v>44667</v>
      </c>
      <c r="B382" s="26">
        <v>12</v>
      </c>
      <c r="C382" s="27">
        <v>45559.5703125</v>
      </c>
      <c r="D382" s="27">
        <v>7195.4</v>
      </c>
      <c r="E382" s="27">
        <v>7051.4</v>
      </c>
      <c r="F382" s="27">
        <v>4588.8368359364604</v>
      </c>
      <c r="G382" s="27">
        <v>6540.0939231225202</v>
      </c>
      <c r="H382" s="27">
        <v>1951.2570871860601</v>
      </c>
      <c r="I382" s="28">
        <v>6.1427266298000001E-2</v>
      </c>
      <c r="J382" s="28">
        <v>0.244334754786</v>
      </c>
      <c r="K382" s="28">
        <v>4.7928953587999999E-2</v>
      </c>
      <c r="L382" s="28">
        <v>0.23083644207500001</v>
      </c>
      <c r="M382" s="38"/>
    </row>
    <row r="383" spans="1:13" ht="13.5" thickBot="1">
      <c r="A383" s="22">
        <v>44667</v>
      </c>
      <c r="B383" s="26">
        <v>13</v>
      </c>
      <c r="C383" s="27">
        <v>46441.6171875</v>
      </c>
      <c r="D383" s="27">
        <v>7660.2</v>
      </c>
      <c r="E383" s="27">
        <v>7492.6</v>
      </c>
      <c r="F383" s="27">
        <v>6409.7370658603104</v>
      </c>
      <c r="G383" s="27">
        <v>7039.6492714906599</v>
      </c>
      <c r="H383" s="27">
        <v>629.91220563035301</v>
      </c>
      <c r="I383" s="28">
        <v>5.8169359626999997E-2</v>
      </c>
      <c r="J383" s="28">
        <v>0.11721624804399999</v>
      </c>
      <c r="K383" s="28">
        <v>4.2458823444000003E-2</v>
      </c>
      <c r="L383" s="28">
        <v>0.10150571186100001</v>
      </c>
      <c r="M383" s="38"/>
    </row>
    <row r="384" spans="1:13" ht="13.5" thickBot="1">
      <c r="A384" s="22">
        <v>44667</v>
      </c>
      <c r="B384" s="26">
        <v>14</v>
      </c>
      <c r="C384" s="27">
        <v>47317</v>
      </c>
      <c r="D384" s="27">
        <v>7535.8</v>
      </c>
      <c r="E384" s="27">
        <v>7410.5</v>
      </c>
      <c r="F384" s="27">
        <v>6983.7142392934902</v>
      </c>
      <c r="G384" s="27">
        <v>6991.2313501223198</v>
      </c>
      <c r="H384" s="27">
        <v>7.5171108288230002</v>
      </c>
      <c r="I384" s="28">
        <v>5.1046930058999997E-2</v>
      </c>
      <c r="J384" s="28">
        <v>5.1751571119000001E-2</v>
      </c>
      <c r="K384" s="28">
        <v>3.9301523234999997E-2</v>
      </c>
      <c r="L384" s="28">
        <v>4.0006164295E-2</v>
      </c>
      <c r="M384" s="38"/>
    </row>
    <row r="385" spans="1:13" ht="13.5" thickBot="1">
      <c r="A385" s="22">
        <v>44667</v>
      </c>
      <c r="B385" s="26">
        <v>15</v>
      </c>
      <c r="C385" s="27">
        <v>47898.390625</v>
      </c>
      <c r="D385" s="27">
        <v>7382.1</v>
      </c>
      <c r="E385" s="27">
        <v>7311.9</v>
      </c>
      <c r="F385" s="27">
        <v>6983.9928095795003</v>
      </c>
      <c r="G385" s="27">
        <v>6983.9170593938497</v>
      </c>
      <c r="H385" s="27">
        <v>-7.5750185647999999E-2</v>
      </c>
      <c r="I385" s="28">
        <v>3.7324985057999999E-2</v>
      </c>
      <c r="J385" s="28">
        <v>3.7317884365999997E-2</v>
      </c>
      <c r="K385" s="28">
        <v>3.0744557612000002E-2</v>
      </c>
      <c r="L385" s="28">
        <v>3.0737456919000001E-2</v>
      </c>
      <c r="M385" s="38"/>
    </row>
    <row r="386" spans="1:13" ht="13.5" thickBot="1">
      <c r="A386" s="22">
        <v>44667</v>
      </c>
      <c r="B386" s="26">
        <v>16</v>
      </c>
      <c r="C386" s="27">
        <v>48539.4453125</v>
      </c>
      <c r="D386" s="27">
        <v>7093</v>
      </c>
      <c r="E386" s="27">
        <v>7060.5</v>
      </c>
      <c r="F386" s="27">
        <v>6859.3701985461203</v>
      </c>
      <c r="G386" s="27">
        <v>6859.3228656001902</v>
      </c>
      <c r="H386" s="27">
        <v>-4.7332945929000003E-2</v>
      </c>
      <c r="I386" s="28">
        <v>2.1904493287999999E-2</v>
      </c>
      <c r="J386" s="28">
        <v>2.1900056378999999E-2</v>
      </c>
      <c r="K386" s="28">
        <v>1.8857999100000002E-2</v>
      </c>
      <c r="L386" s="28">
        <v>1.8853562191000001E-2</v>
      </c>
      <c r="M386" s="38"/>
    </row>
    <row r="387" spans="1:13" ht="13.5" thickBot="1">
      <c r="A387" s="22">
        <v>44667</v>
      </c>
      <c r="B387" s="26">
        <v>17</v>
      </c>
      <c r="C387" s="27">
        <v>49253.08984375</v>
      </c>
      <c r="D387" s="27">
        <v>6448.4</v>
      </c>
      <c r="E387" s="27">
        <v>6437.7</v>
      </c>
      <c r="F387" s="27">
        <v>6354.1479199304804</v>
      </c>
      <c r="G387" s="27">
        <v>6354.2413217206804</v>
      </c>
      <c r="H387" s="27">
        <v>9.3401790195000001E-2</v>
      </c>
      <c r="I387" s="28">
        <v>8.8262728039999998E-3</v>
      </c>
      <c r="J387" s="28">
        <v>8.8350281279999995E-3</v>
      </c>
      <c r="K387" s="28">
        <v>7.8232731789999992E-3</v>
      </c>
      <c r="L387" s="28">
        <v>7.8320285020000002E-3</v>
      </c>
      <c r="M387" s="38"/>
    </row>
    <row r="388" spans="1:13" ht="13.5" thickBot="1">
      <c r="A388" s="22">
        <v>44667</v>
      </c>
      <c r="B388" s="26">
        <v>18</v>
      </c>
      <c r="C388" s="27">
        <v>49385.0234375</v>
      </c>
      <c r="D388" s="27">
        <v>5484.9</v>
      </c>
      <c r="E388" s="27">
        <v>5476.7</v>
      </c>
      <c r="F388" s="27">
        <v>5016.3032331079903</v>
      </c>
      <c r="G388" s="27">
        <v>5016.3511125241403</v>
      </c>
      <c r="H388" s="27">
        <v>4.7879416146999997E-2</v>
      </c>
      <c r="I388" s="28">
        <v>4.3920968078999999E-2</v>
      </c>
      <c r="J388" s="28">
        <v>4.3925456214E-2</v>
      </c>
      <c r="K388" s="28">
        <v>4.3152314161000002E-2</v>
      </c>
      <c r="L388" s="28">
        <v>4.3156802294999998E-2</v>
      </c>
      <c r="M388" s="38"/>
    </row>
    <row r="389" spans="1:13" ht="13.5" thickBot="1">
      <c r="A389" s="22">
        <v>44667</v>
      </c>
      <c r="B389" s="26">
        <v>19</v>
      </c>
      <c r="C389" s="27">
        <v>48437.36328125</v>
      </c>
      <c r="D389" s="27">
        <v>3911.1</v>
      </c>
      <c r="E389" s="27">
        <v>3906</v>
      </c>
      <c r="F389" s="27">
        <v>3780.6817125631401</v>
      </c>
      <c r="G389" s="27">
        <v>3791.0732998789299</v>
      </c>
      <c r="H389" s="27">
        <v>10.391587315797</v>
      </c>
      <c r="I389" s="28">
        <v>1.1251096749E-2</v>
      </c>
      <c r="J389" s="28">
        <v>1.2225186298E-2</v>
      </c>
      <c r="K389" s="28">
        <v>1.0773031507E-2</v>
      </c>
      <c r="L389" s="28">
        <v>1.1747121056999999E-2</v>
      </c>
      <c r="M389" s="38"/>
    </row>
    <row r="390" spans="1:13" ht="13.5" thickBot="1">
      <c r="A390" s="22">
        <v>44667</v>
      </c>
      <c r="B390" s="26">
        <v>20</v>
      </c>
      <c r="C390" s="27">
        <v>46892.40234375</v>
      </c>
      <c r="D390" s="27">
        <v>873</v>
      </c>
      <c r="E390" s="27">
        <v>867.2</v>
      </c>
      <c r="F390" s="27">
        <v>871.37096958670395</v>
      </c>
      <c r="G390" s="27">
        <v>892.93593731375302</v>
      </c>
      <c r="H390" s="27">
        <v>21.564967727049002</v>
      </c>
      <c r="I390" s="28">
        <v>1.868760528E-3</v>
      </c>
      <c r="J390" s="28">
        <v>1.5270251300000001E-4</v>
      </c>
      <c r="K390" s="28">
        <v>2.4124425669999998E-3</v>
      </c>
      <c r="L390" s="28">
        <v>3.9097952600000002E-4</v>
      </c>
      <c r="M390" s="38"/>
    </row>
    <row r="391" spans="1:13" ht="13.5" thickBot="1">
      <c r="A391" s="22">
        <v>44667</v>
      </c>
      <c r="B391" s="26">
        <v>21</v>
      </c>
      <c r="C391" s="27">
        <v>46704.90234375</v>
      </c>
      <c r="D391" s="27">
        <v>31.9</v>
      </c>
      <c r="E391" s="27">
        <v>30.1</v>
      </c>
      <c r="F391" s="27">
        <v>24.006627316277001</v>
      </c>
      <c r="G391" s="27">
        <v>24.11034666131</v>
      </c>
      <c r="H391" s="27">
        <v>0.103719345032</v>
      </c>
      <c r="I391" s="28">
        <v>7.3018872600000002E-4</v>
      </c>
      <c r="J391" s="28">
        <v>7.3991119999999996E-4</v>
      </c>
      <c r="K391" s="28">
        <v>5.6145981800000003E-4</v>
      </c>
      <c r="L391" s="28">
        <v>5.7118229099999997E-4</v>
      </c>
      <c r="M391" s="38"/>
    </row>
    <row r="392" spans="1:13" ht="13.5" thickBot="1">
      <c r="A392" s="22">
        <v>44667</v>
      </c>
      <c r="B392" s="26">
        <v>22</v>
      </c>
      <c r="C392" s="27">
        <v>45424.55078125</v>
      </c>
      <c r="D392" s="27">
        <v>0</v>
      </c>
      <c r="E392" s="27">
        <v>0</v>
      </c>
      <c r="F392" s="27">
        <v>0.10282755372500001</v>
      </c>
      <c r="G392" s="27">
        <v>0.10282755372500001</v>
      </c>
      <c r="H392" s="27">
        <v>0</v>
      </c>
      <c r="I392" s="28">
        <v>9.6388783019572405E-6</v>
      </c>
      <c r="J392" s="28">
        <v>9.6388783019572405E-6</v>
      </c>
      <c r="K392" s="28">
        <v>9.6388783019572405E-6</v>
      </c>
      <c r="L392" s="28">
        <v>9.6388783019572405E-6</v>
      </c>
      <c r="M392" s="38"/>
    </row>
    <row r="393" spans="1:13" ht="13.5" thickBot="1">
      <c r="A393" s="22">
        <v>44667</v>
      </c>
      <c r="B393" s="26">
        <v>23</v>
      </c>
      <c r="C393" s="27">
        <v>43377.65234375</v>
      </c>
      <c r="D393" s="27">
        <v>0</v>
      </c>
      <c r="E393" s="27">
        <v>0</v>
      </c>
      <c r="F393" s="27">
        <v>0.10151348485800001</v>
      </c>
      <c r="G393" s="27">
        <v>0.10151348485800001</v>
      </c>
      <c r="H393" s="27">
        <v>0</v>
      </c>
      <c r="I393" s="28">
        <v>9.5156997429864303E-6</v>
      </c>
      <c r="J393" s="28">
        <v>9.5156997429864303E-6</v>
      </c>
      <c r="K393" s="28">
        <v>9.5156997429864303E-6</v>
      </c>
      <c r="L393" s="28">
        <v>9.5156997429864303E-6</v>
      </c>
      <c r="M393" s="38"/>
    </row>
    <row r="394" spans="1:13" ht="13.5" thickBot="1">
      <c r="A394" s="22">
        <v>44667</v>
      </c>
      <c r="B394" s="26">
        <v>24</v>
      </c>
      <c r="C394" s="27">
        <v>41016.42578125</v>
      </c>
      <c r="D394" s="27">
        <v>0</v>
      </c>
      <c r="E394" s="27">
        <v>0</v>
      </c>
      <c r="F394" s="27">
        <v>0.100010001536</v>
      </c>
      <c r="G394" s="27">
        <v>0.100010001536</v>
      </c>
      <c r="H394" s="27">
        <v>0</v>
      </c>
      <c r="I394" s="28">
        <v>9.3747657982984303E-6</v>
      </c>
      <c r="J394" s="28">
        <v>9.3747657982984303E-6</v>
      </c>
      <c r="K394" s="28">
        <v>9.3747657982984303E-6</v>
      </c>
      <c r="L394" s="28">
        <v>9.3747657982984303E-6</v>
      </c>
      <c r="M394" s="38"/>
    </row>
    <row r="395" spans="1:13" ht="13.5" thickBot="1">
      <c r="A395" s="22">
        <v>44668</v>
      </c>
      <c r="B395" s="26">
        <v>1</v>
      </c>
      <c r="C395" s="27">
        <v>38707.6875</v>
      </c>
      <c r="D395" s="27">
        <v>0</v>
      </c>
      <c r="E395" s="27">
        <v>0</v>
      </c>
      <c r="F395" s="27">
        <v>0.100010001536</v>
      </c>
      <c r="G395" s="27">
        <v>0.100010001536</v>
      </c>
      <c r="H395" s="27">
        <v>0</v>
      </c>
      <c r="I395" s="28">
        <v>9.3747657982984303E-6</v>
      </c>
      <c r="J395" s="28">
        <v>9.3747657982984303E-6</v>
      </c>
      <c r="K395" s="28">
        <v>9.3747657982984303E-6</v>
      </c>
      <c r="L395" s="28">
        <v>9.3747657982984303E-6</v>
      </c>
      <c r="M395" s="38"/>
    </row>
    <row r="396" spans="1:13" ht="13.5" thickBot="1">
      <c r="A396" s="22">
        <v>44668</v>
      </c>
      <c r="B396" s="26">
        <v>2</v>
      </c>
      <c r="C396" s="27">
        <v>36857.171875</v>
      </c>
      <c r="D396" s="27">
        <v>0</v>
      </c>
      <c r="E396" s="27">
        <v>0</v>
      </c>
      <c r="F396" s="27">
        <v>0.100010001536</v>
      </c>
      <c r="G396" s="27">
        <v>0.100010001536</v>
      </c>
      <c r="H396" s="27">
        <v>0</v>
      </c>
      <c r="I396" s="28">
        <v>9.3747657982984303E-6</v>
      </c>
      <c r="J396" s="28">
        <v>9.3747657982984303E-6</v>
      </c>
      <c r="K396" s="28">
        <v>9.3747657982984303E-6</v>
      </c>
      <c r="L396" s="28">
        <v>9.3747657982984303E-6</v>
      </c>
      <c r="M396" s="38"/>
    </row>
    <row r="397" spans="1:13" ht="13.5" thickBot="1">
      <c r="A397" s="22">
        <v>44668</v>
      </c>
      <c r="B397" s="26">
        <v>3</v>
      </c>
      <c r="C397" s="27">
        <v>35546.71484375</v>
      </c>
      <c r="D397" s="27">
        <v>0</v>
      </c>
      <c r="E397" s="27">
        <v>0</v>
      </c>
      <c r="F397" s="27">
        <v>0.100010001536</v>
      </c>
      <c r="G397" s="27">
        <v>0.100010001536</v>
      </c>
      <c r="H397" s="27">
        <v>0</v>
      </c>
      <c r="I397" s="28">
        <v>9.3747657982984303E-6</v>
      </c>
      <c r="J397" s="28">
        <v>9.3747657982984303E-6</v>
      </c>
      <c r="K397" s="28">
        <v>9.3747657982984303E-6</v>
      </c>
      <c r="L397" s="28">
        <v>9.3747657982984303E-6</v>
      </c>
      <c r="M397" s="38"/>
    </row>
    <row r="398" spans="1:13" ht="13.5" thickBot="1">
      <c r="A398" s="22">
        <v>44668</v>
      </c>
      <c r="B398" s="26">
        <v>4</v>
      </c>
      <c r="C398" s="27">
        <v>34736.484375</v>
      </c>
      <c r="D398" s="27">
        <v>0</v>
      </c>
      <c r="E398" s="27">
        <v>0</v>
      </c>
      <c r="F398" s="27">
        <v>0.100010001536</v>
      </c>
      <c r="G398" s="27">
        <v>0.100010001536</v>
      </c>
      <c r="H398" s="27">
        <v>0</v>
      </c>
      <c r="I398" s="28">
        <v>9.3747657982984303E-6</v>
      </c>
      <c r="J398" s="28">
        <v>9.3747657982984303E-6</v>
      </c>
      <c r="K398" s="28">
        <v>9.3747657982984303E-6</v>
      </c>
      <c r="L398" s="28">
        <v>9.3747657982984303E-6</v>
      </c>
      <c r="M398" s="38"/>
    </row>
    <row r="399" spans="1:13" ht="13.5" thickBot="1">
      <c r="A399" s="22">
        <v>44668</v>
      </c>
      <c r="B399" s="26">
        <v>5</v>
      </c>
      <c r="C399" s="27">
        <v>34317.5625</v>
      </c>
      <c r="D399" s="27">
        <v>0</v>
      </c>
      <c r="E399" s="27">
        <v>0</v>
      </c>
      <c r="F399" s="27">
        <v>0.100010001536</v>
      </c>
      <c r="G399" s="27">
        <v>0.100010001536</v>
      </c>
      <c r="H399" s="27">
        <v>0</v>
      </c>
      <c r="I399" s="28">
        <v>9.3747657982984303E-6</v>
      </c>
      <c r="J399" s="28">
        <v>9.3747657982984303E-6</v>
      </c>
      <c r="K399" s="28">
        <v>9.3747657982984303E-6</v>
      </c>
      <c r="L399" s="28">
        <v>9.3747657982984303E-6</v>
      </c>
      <c r="M399" s="38"/>
    </row>
    <row r="400" spans="1:13" ht="13.5" thickBot="1">
      <c r="A400" s="22">
        <v>44668</v>
      </c>
      <c r="B400" s="26">
        <v>6</v>
      </c>
      <c r="C400" s="27">
        <v>34372.96875</v>
      </c>
      <c r="D400" s="27">
        <v>0</v>
      </c>
      <c r="E400" s="27">
        <v>0</v>
      </c>
      <c r="F400" s="27">
        <v>0.100010001536</v>
      </c>
      <c r="G400" s="27">
        <v>0.100010001536</v>
      </c>
      <c r="H400" s="27">
        <v>0</v>
      </c>
      <c r="I400" s="28">
        <v>9.3747657982984303E-6</v>
      </c>
      <c r="J400" s="28">
        <v>9.3747657982984303E-6</v>
      </c>
      <c r="K400" s="28">
        <v>9.3747657982984303E-6</v>
      </c>
      <c r="L400" s="28">
        <v>9.3747657982984303E-6</v>
      </c>
      <c r="M400" s="38"/>
    </row>
    <row r="401" spans="1:13" ht="13.5" thickBot="1">
      <c r="A401" s="22">
        <v>44668</v>
      </c>
      <c r="B401" s="26">
        <v>7</v>
      </c>
      <c r="C401" s="27">
        <v>34853.02734375</v>
      </c>
      <c r="D401" s="27">
        <v>0</v>
      </c>
      <c r="E401" s="27">
        <v>0</v>
      </c>
      <c r="F401" s="27">
        <v>0.106398934084</v>
      </c>
      <c r="G401" s="27">
        <v>0.106398934084</v>
      </c>
      <c r="H401" s="27">
        <v>0</v>
      </c>
      <c r="I401" s="28">
        <v>9.9736533637275304E-6</v>
      </c>
      <c r="J401" s="28">
        <v>9.9736533637275304E-6</v>
      </c>
      <c r="K401" s="28">
        <v>9.9736533637275304E-6</v>
      </c>
      <c r="L401" s="28">
        <v>9.9736533637275304E-6</v>
      </c>
      <c r="M401" s="38"/>
    </row>
    <row r="402" spans="1:13" ht="13.5" thickBot="1">
      <c r="A402" s="22">
        <v>44668</v>
      </c>
      <c r="B402" s="26">
        <v>8</v>
      </c>
      <c r="C402" s="27">
        <v>35430</v>
      </c>
      <c r="D402" s="27">
        <v>241.8</v>
      </c>
      <c r="E402" s="27">
        <v>130.9</v>
      </c>
      <c r="F402" s="27">
        <v>287.58732782458702</v>
      </c>
      <c r="G402" s="27">
        <v>288.14951203470099</v>
      </c>
      <c r="H402" s="27">
        <v>0.56218421011300002</v>
      </c>
      <c r="I402" s="28">
        <v>4.3447236619999999E-3</v>
      </c>
      <c r="J402" s="28">
        <v>4.2920254800000003E-3</v>
      </c>
      <c r="K402" s="28">
        <v>1.4740299215000001E-2</v>
      </c>
      <c r="L402" s="28">
        <v>1.4687601033E-2</v>
      </c>
      <c r="M402" s="38"/>
    </row>
    <row r="403" spans="1:13" ht="13.5" thickBot="1">
      <c r="A403" s="22">
        <v>44668</v>
      </c>
      <c r="B403" s="26">
        <v>9</v>
      </c>
      <c r="C403" s="27">
        <v>37037.41796875</v>
      </c>
      <c r="D403" s="27">
        <v>2486</v>
      </c>
      <c r="E403" s="27">
        <v>2383.1</v>
      </c>
      <c r="F403" s="27">
        <v>3376.2147578593099</v>
      </c>
      <c r="G403" s="27">
        <v>3376.2147578593099</v>
      </c>
      <c r="H403" s="27">
        <v>0</v>
      </c>
      <c r="I403" s="28">
        <v>8.3447202647999999E-2</v>
      </c>
      <c r="J403" s="28">
        <v>8.3447202647999999E-2</v>
      </c>
      <c r="K403" s="28">
        <v>9.3092871940000002E-2</v>
      </c>
      <c r="L403" s="28">
        <v>9.3092871940000002E-2</v>
      </c>
      <c r="M403" s="38"/>
    </row>
    <row r="404" spans="1:13" ht="13.5" thickBot="1">
      <c r="A404" s="22">
        <v>44668</v>
      </c>
      <c r="B404" s="26">
        <v>10</v>
      </c>
      <c r="C404" s="27">
        <v>39199.2109375</v>
      </c>
      <c r="D404" s="27">
        <v>5423</v>
      </c>
      <c r="E404" s="27">
        <v>5316.5</v>
      </c>
      <c r="F404" s="27">
        <v>5970.3849117617101</v>
      </c>
      <c r="G404" s="27">
        <v>5970.3650205229696</v>
      </c>
      <c r="H404" s="27">
        <v>-1.9891238742000002E-2</v>
      </c>
      <c r="I404" s="28">
        <v>5.1309057041E-2</v>
      </c>
      <c r="J404" s="28">
        <v>5.1310921612000002E-2</v>
      </c>
      <c r="K404" s="28">
        <v>6.1292184150999997E-2</v>
      </c>
      <c r="L404" s="28">
        <v>6.1294048721E-2</v>
      </c>
      <c r="M404" s="38"/>
    </row>
    <row r="405" spans="1:13" ht="13.5" thickBot="1">
      <c r="A405" s="22">
        <v>44668</v>
      </c>
      <c r="B405" s="26">
        <v>11</v>
      </c>
      <c r="C405" s="27">
        <v>40896.0703125</v>
      </c>
      <c r="D405" s="27">
        <v>6951.7</v>
      </c>
      <c r="E405" s="27">
        <v>6792.3</v>
      </c>
      <c r="F405" s="27">
        <v>6737.5474596167596</v>
      </c>
      <c r="G405" s="27">
        <v>6737.5546517961202</v>
      </c>
      <c r="H405" s="27">
        <v>7.1921793609999998E-3</v>
      </c>
      <c r="I405" s="28">
        <v>2.0073617190999999E-2</v>
      </c>
      <c r="J405" s="28">
        <v>2.0074291373999999E-2</v>
      </c>
      <c r="K405" s="28">
        <v>5.131734927E-3</v>
      </c>
      <c r="L405" s="28">
        <v>5.1324091090000001E-3</v>
      </c>
      <c r="M405" s="38"/>
    </row>
    <row r="406" spans="1:13" ht="13.5" thickBot="1">
      <c r="A406" s="22">
        <v>44668</v>
      </c>
      <c r="B406" s="26">
        <v>12</v>
      </c>
      <c r="C406" s="27">
        <v>42350.10546875</v>
      </c>
      <c r="D406" s="27">
        <v>7602</v>
      </c>
      <c r="E406" s="27">
        <v>7355.2</v>
      </c>
      <c r="F406" s="27">
        <v>7319.5960662593698</v>
      </c>
      <c r="G406" s="27">
        <v>7319.5971125799697</v>
      </c>
      <c r="H406" s="27">
        <v>1.0463205970000001E-3</v>
      </c>
      <c r="I406" s="28">
        <v>2.6471961700000001E-2</v>
      </c>
      <c r="J406" s="28">
        <v>2.6472059780000001E-2</v>
      </c>
      <c r="K406" s="28">
        <v>3.337353526E-3</v>
      </c>
      <c r="L406" s="28">
        <v>3.3374516060000001E-3</v>
      </c>
      <c r="M406" s="38"/>
    </row>
    <row r="407" spans="1:13" ht="13.5" thickBot="1">
      <c r="A407" s="22">
        <v>44668</v>
      </c>
      <c r="B407" s="26">
        <v>13</v>
      </c>
      <c r="C407" s="27">
        <v>44049.1796875</v>
      </c>
      <c r="D407" s="27">
        <v>7986</v>
      </c>
      <c r="E407" s="27">
        <v>7842.2</v>
      </c>
      <c r="F407" s="27">
        <v>7715.1125397785499</v>
      </c>
      <c r="G407" s="27">
        <v>7715.1123525108196</v>
      </c>
      <c r="H407" s="27">
        <v>-1.8726772699999999E-4</v>
      </c>
      <c r="I407" s="28">
        <v>2.5392542883999999E-2</v>
      </c>
      <c r="J407" s="28">
        <v>2.5392525329999999E-2</v>
      </c>
      <c r="K407" s="28">
        <v>1.1912977829000001E-2</v>
      </c>
      <c r="L407" s="28">
        <v>1.1912960275E-2</v>
      </c>
      <c r="M407" s="38"/>
    </row>
    <row r="408" spans="1:13" ht="13.5" thickBot="1">
      <c r="A408" s="22">
        <v>44668</v>
      </c>
      <c r="B408" s="26">
        <v>14</v>
      </c>
      <c r="C408" s="27">
        <v>45411.3203125</v>
      </c>
      <c r="D408" s="27">
        <v>8220.1</v>
      </c>
      <c r="E408" s="27">
        <v>8027.9</v>
      </c>
      <c r="F408" s="27">
        <v>7668.8630291987502</v>
      </c>
      <c r="G408" s="27">
        <v>7671.9974912395501</v>
      </c>
      <c r="H408" s="27">
        <v>3.1344620407949999</v>
      </c>
      <c r="I408" s="28">
        <v>5.1378187922000003E-2</v>
      </c>
      <c r="J408" s="28">
        <v>5.1672007010999998E-2</v>
      </c>
      <c r="K408" s="28">
        <v>3.3361689984999998E-2</v>
      </c>
      <c r="L408" s="28">
        <v>3.3655509073000002E-2</v>
      </c>
      <c r="M408" s="38"/>
    </row>
    <row r="409" spans="1:13" ht="13.5" thickBot="1">
      <c r="A409" s="22">
        <v>44668</v>
      </c>
      <c r="B409" s="26">
        <v>15</v>
      </c>
      <c r="C409" s="27">
        <v>46605.41015625</v>
      </c>
      <c r="D409" s="27">
        <v>8114.9</v>
      </c>
      <c r="E409" s="27">
        <v>8005.8</v>
      </c>
      <c r="F409" s="27">
        <v>7854.9040651474497</v>
      </c>
      <c r="G409" s="27">
        <v>7854.9039108048</v>
      </c>
      <c r="H409" s="27">
        <v>-1.5434265099999999E-4</v>
      </c>
      <c r="I409" s="28">
        <v>2.4371586912999999E-2</v>
      </c>
      <c r="J409" s="28">
        <v>2.4371572445E-2</v>
      </c>
      <c r="K409" s="28">
        <v>1.4144740269E-2</v>
      </c>
      <c r="L409" s="28">
        <v>1.4144725800999999E-2</v>
      </c>
      <c r="M409" s="38"/>
    </row>
    <row r="410" spans="1:13" ht="13.5" thickBot="1">
      <c r="A410" s="22">
        <v>44668</v>
      </c>
      <c r="B410" s="26">
        <v>16</v>
      </c>
      <c r="C410" s="27">
        <v>47833.06640625</v>
      </c>
      <c r="D410" s="27">
        <v>8008.5</v>
      </c>
      <c r="E410" s="27">
        <v>7939.3</v>
      </c>
      <c r="F410" s="27">
        <v>8154.1264224451797</v>
      </c>
      <c r="G410" s="27">
        <v>8154.1266580747897</v>
      </c>
      <c r="H410" s="27">
        <v>2.35629611E-4</v>
      </c>
      <c r="I410" s="28">
        <v>1.3650792845000001E-2</v>
      </c>
      <c r="J410" s="28">
        <v>1.3650770757E-2</v>
      </c>
      <c r="K410" s="28">
        <v>2.0137482009E-2</v>
      </c>
      <c r="L410" s="28">
        <v>2.0137459920999998E-2</v>
      </c>
      <c r="M410" s="38"/>
    </row>
    <row r="411" spans="1:13" ht="13.5" thickBot="1">
      <c r="A411" s="22">
        <v>44668</v>
      </c>
      <c r="B411" s="26">
        <v>17</v>
      </c>
      <c r="C411" s="27">
        <v>48973.58203125</v>
      </c>
      <c r="D411" s="27">
        <v>7892.3</v>
      </c>
      <c r="E411" s="27">
        <v>7850.5</v>
      </c>
      <c r="F411" s="27">
        <v>7930.9304834836003</v>
      </c>
      <c r="G411" s="27">
        <v>7931.7133685327899</v>
      </c>
      <c r="H411" s="27">
        <v>0.78288504918400004</v>
      </c>
      <c r="I411" s="28">
        <v>3.6945414820000002E-3</v>
      </c>
      <c r="J411" s="28">
        <v>3.6211551820000002E-3</v>
      </c>
      <c r="K411" s="28">
        <v>7.612801699E-3</v>
      </c>
      <c r="L411" s="28">
        <v>7.5394153990000004E-3</v>
      </c>
      <c r="M411" s="38"/>
    </row>
    <row r="412" spans="1:13" ht="13.5" thickBot="1">
      <c r="A412" s="22">
        <v>44668</v>
      </c>
      <c r="B412" s="26">
        <v>18</v>
      </c>
      <c r="C412" s="27">
        <v>49534.08984375</v>
      </c>
      <c r="D412" s="27">
        <v>7682.6</v>
      </c>
      <c r="E412" s="27">
        <v>7656.2</v>
      </c>
      <c r="F412" s="27">
        <v>7763.5720243492397</v>
      </c>
      <c r="G412" s="27">
        <v>7763.2712873823102</v>
      </c>
      <c r="H412" s="27">
        <v>-0.30073696692700003</v>
      </c>
      <c r="I412" s="28">
        <v>7.5619879430000002E-3</v>
      </c>
      <c r="J412" s="28">
        <v>7.5901785100000001E-3</v>
      </c>
      <c r="K412" s="28">
        <v>1.0036678606999999E-2</v>
      </c>
      <c r="L412" s="28">
        <v>1.0064869174000001E-2</v>
      </c>
      <c r="M412" s="38"/>
    </row>
    <row r="413" spans="1:13" ht="13.5" thickBot="1">
      <c r="A413" s="22">
        <v>44668</v>
      </c>
      <c r="B413" s="26">
        <v>19</v>
      </c>
      <c r="C413" s="27">
        <v>49273.5390625</v>
      </c>
      <c r="D413" s="27">
        <v>6208.6</v>
      </c>
      <c r="E413" s="27">
        <v>6132.6</v>
      </c>
      <c r="F413" s="27">
        <v>6314.9147834927899</v>
      </c>
      <c r="G413" s="27">
        <v>6315.0276772034504</v>
      </c>
      <c r="H413" s="27">
        <v>0.112893710666</v>
      </c>
      <c r="I413" s="28">
        <v>9.9763476939999998E-3</v>
      </c>
      <c r="J413" s="28">
        <v>9.9657652310000001E-3</v>
      </c>
      <c r="K413" s="28">
        <v>1.710045718E-2</v>
      </c>
      <c r="L413" s="28">
        <v>1.7089874718000001E-2</v>
      </c>
      <c r="M413" s="38"/>
    </row>
    <row r="414" spans="1:13" ht="13.5" thickBot="1">
      <c r="A414" s="22">
        <v>44668</v>
      </c>
      <c r="B414" s="26">
        <v>20</v>
      </c>
      <c r="C414" s="27">
        <v>48315.8203125</v>
      </c>
      <c r="D414" s="27">
        <v>1499.1</v>
      </c>
      <c r="E414" s="27">
        <v>1463.1</v>
      </c>
      <c r="F414" s="27">
        <v>2138.8731201721098</v>
      </c>
      <c r="G414" s="27">
        <v>2139.5381130608798</v>
      </c>
      <c r="H414" s="27">
        <v>0.664992888768</v>
      </c>
      <c r="I414" s="28">
        <v>6.0033568902999997E-2</v>
      </c>
      <c r="J414" s="28">
        <v>5.9971233610999999E-2</v>
      </c>
      <c r="K414" s="28">
        <v>6.3408147080999996E-2</v>
      </c>
      <c r="L414" s="28">
        <v>6.3345811789000006E-2</v>
      </c>
      <c r="M414" s="38"/>
    </row>
    <row r="415" spans="1:13" ht="13.5" thickBot="1">
      <c r="A415" s="22">
        <v>44668</v>
      </c>
      <c r="B415" s="26">
        <v>21</v>
      </c>
      <c r="C415" s="27">
        <v>48019.3515625</v>
      </c>
      <c r="D415" s="27">
        <v>55.7</v>
      </c>
      <c r="E415" s="27">
        <v>52.4</v>
      </c>
      <c r="F415" s="27">
        <v>32.118174917619001</v>
      </c>
      <c r="G415" s="27">
        <v>31.969488966732001</v>
      </c>
      <c r="H415" s="27">
        <v>-0.14868595088600001</v>
      </c>
      <c r="I415" s="28">
        <v>2.2244573519999999E-3</v>
      </c>
      <c r="J415" s="28">
        <v>2.2105197860000001E-3</v>
      </c>
      <c r="K415" s="28">
        <v>1.915121019E-3</v>
      </c>
      <c r="L415" s="28">
        <v>1.901183453E-3</v>
      </c>
      <c r="M415" s="38"/>
    </row>
    <row r="416" spans="1:13" ht="13.5" thickBot="1">
      <c r="A416" s="22">
        <v>44668</v>
      </c>
      <c r="B416" s="26">
        <v>22</v>
      </c>
      <c r="C416" s="27">
        <v>46836.46484375</v>
      </c>
      <c r="D416" s="27">
        <v>0</v>
      </c>
      <c r="E416" s="27">
        <v>0</v>
      </c>
      <c r="F416" s="27">
        <v>0.179449922604</v>
      </c>
      <c r="G416" s="27">
        <v>0.17883627241300001</v>
      </c>
      <c r="H416" s="27">
        <v>-6.1365018999999998E-4</v>
      </c>
      <c r="I416" s="28">
        <v>1.6763805063154699E-5</v>
      </c>
      <c r="J416" s="28">
        <v>1.6821327578213199E-5</v>
      </c>
      <c r="K416" s="28">
        <v>1.6763805063154699E-5</v>
      </c>
      <c r="L416" s="28">
        <v>1.6821327578213199E-5</v>
      </c>
      <c r="M416" s="38"/>
    </row>
    <row r="417" spans="1:13" ht="13.5" thickBot="1">
      <c r="A417" s="22">
        <v>44668</v>
      </c>
      <c r="B417" s="26">
        <v>23</v>
      </c>
      <c r="C417" s="27">
        <v>44381.3671875</v>
      </c>
      <c r="D417" s="27">
        <v>0</v>
      </c>
      <c r="E417" s="27">
        <v>0</v>
      </c>
      <c r="F417" s="27">
        <v>0.102267390609</v>
      </c>
      <c r="G417" s="27">
        <v>0.101653740418</v>
      </c>
      <c r="H417" s="27">
        <v>-6.1365018999999998E-4</v>
      </c>
      <c r="I417" s="28">
        <v>9.5288470583473796E-6</v>
      </c>
      <c r="J417" s="28">
        <v>9.5863695734058693E-6</v>
      </c>
      <c r="K417" s="28">
        <v>9.5288470583473796E-6</v>
      </c>
      <c r="L417" s="28">
        <v>9.5863695734058693E-6</v>
      </c>
      <c r="M417" s="38"/>
    </row>
    <row r="418" spans="1:13" ht="13.5" thickBot="1">
      <c r="A418" s="22">
        <v>44668</v>
      </c>
      <c r="B418" s="26">
        <v>24</v>
      </c>
      <c r="C418" s="27">
        <v>41212.76953125</v>
      </c>
      <c r="D418" s="27">
        <v>0</v>
      </c>
      <c r="E418" s="27">
        <v>0</v>
      </c>
      <c r="F418" s="27">
        <v>0.101024762841</v>
      </c>
      <c r="G418" s="27">
        <v>0.100411112651</v>
      </c>
      <c r="H418" s="27">
        <v>-6.1365018999999998E-4</v>
      </c>
      <c r="I418" s="28">
        <v>9.4123652653747506E-6</v>
      </c>
      <c r="J418" s="28">
        <v>9.4698877804332403E-6</v>
      </c>
      <c r="K418" s="28">
        <v>9.4123652653747506E-6</v>
      </c>
      <c r="L418" s="28">
        <v>9.4698877804332403E-6</v>
      </c>
      <c r="M418" s="38"/>
    </row>
    <row r="419" spans="1:13" ht="13.5" thickBot="1">
      <c r="A419" s="22">
        <v>44669</v>
      </c>
      <c r="B419" s="26">
        <v>1</v>
      </c>
      <c r="C419" s="27">
        <v>38489.93359375</v>
      </c>
      <c r="D419" s="27">
        <v>0</v>
      </c>
      <c r="E419" s="27">
        <v>0</v>
      </c>
      <c r="F419" s="27">
        <v>0.10127587397899999</v>
      </c>
      <c r="G419" s="27">
        <v>0.10066222378799999</v>
      </c>
      <c r="H419" s="27">
        <v>-6.1365018999999998E-4</v>
      </c>
      <c r="I419" s="28">
        <v>9.4359039922011608E-6</v>
      </c>
      <c r="J419" s="28">
        <v>9.4934265072596505E-6</v>
      </c>
      <c r="K419" s="28">
        <v>9.4359039922011608E-6</v>
      </c>
      <c r="L419" s="28">
        <v>9.4934265072596505E-6</v>
      </c>
      <c r="M419" s="38"/>
    </row>
    <row r="420" spans="1:13" ht="13.5" thickBot="1">
      <c r="A420" s="22">
        <v>44669</v>
      </c>
      <c r="B420" s="26">
        <v>2</v>
      </c>
      <c r="C420" s="27">
        <v>36523.65625</v>
      </c>
      <c r="D420" s="27">
        <v>0</v>
      </c>
      <c r="E420" s="27">
        <v>0</v>
      </c>
      <c r="F420" s="27">
        <v>0.100623651726</v>
      </c>
      <c r="G420" s="27">
        <v>0.100010001536</v>
      </c>
      <c r="H420" s="27">
        <v>-6.1365018999999998E-4</v>
      </c>
      <c r="I420" s="28">
        <v>9.3747657982984303E-6</v>
      </c>
      <c r="J420" s="28">
        <v>9.4322883133569098E-6</v>
      </c>
      <c r="K420" s="28">
        <v>9.3747657982984303E-6</v>
      </c>
      <c r="L420" s="28">
        <v>9.4322883133569098E-6</v>
      </c>
      <c r="M420" s="38"/>
    </row>
    <row r="421" spans="1:13" ht="13.5" thickBot="1">
      <c r="A421" s="22">
        <v>44669</v>
      </c>
      <c r="B421" s="26">
        <v>3</v>
      </c>
      <c r="C421" s="27">
        <v>35322.57421875</v>
      </c>
      <c r="D421" s="27">
        <v>0</v>
      </c>
      <c r="E421" s="27">
        <v>0</v>
      </c>
      <c r="F421" s="27">
        <v>0.100623651726</v>
      </c>
      <c r="G421" s="27">
        <v>0.100010001536</v>
      </c>
      <c r="H421" s="27">
        <v>-6.1365018999999998E-4</v>
      </c>
      <c r="I421" s="28">
        <v>9.3747657982984303E-6</v>
      </c>
      <c r="J421" s="28">
        <v>9.4322883133569098E-6</v>
      </c>
      <c r="K421" s="28">
        <v>9.3747657982984303E-6</v>
      </c>
      <c r="L421" s="28">
        <v>9.4322883133569098E-6</v>
      </c>
      <c r="M421" s="38"/>
    </row>
    <row r="422" spans="1:13" ht="13.5" thickBot="1">
      <c r="A422" s="22">
        <v>44669</v>
      </c>
      <c r="B422" s="26">
        <v>4</v>
      </c>
      <c r="C422" s="27">
        <v>34139.609375</v>
      </c>
      <c r="D422" s="27">
        <v>0</v>
      </c>
      <c r="E422" s="27">
        <v>0</v>
      </c>
      <c r="F422" s="27">
        <v>0.100623651726</v>
      </c>
      <c r="G422" s="27">
        <v>0.100010001536</v>
      </c>
      <c r="H422" s="27">
        <v>-6.1365018999999998E-4</v>
      </c>
      <c r="I422" s="28">
        <v>9.3747657982984303E-6</v>
      </c>
      <c r="J422" s="28">
        <v>9.4322883133569098E-6</v>
      </c>
      <c r="K422" s="28">
        <v>9.3747657982984303E-6</v>
      </c>
      <c r="L422" s="28">
        <v>9.4322883133569098E-6</v>
      </c>
      <c r="M422" s="38"/>
    </row>
    <row r="423" spans="1:13" ht="13.5" thickBot="1">
      <c r="A423" s="22">
        <v>44669</v>
      </c>
      <c r="B423" s="26">
        <v>5</v>
      </c>
      <c r="C423" s="27">
        <v>34395.9140625</v>
      </c>
      <c r="D423" s="27">
        <v>0</v>
      </c>
      <c r="E423" s="27">
        <v>0</v>
      </c>
      <c r="F423" s="27">
        <v>0.100623651726</v>
      </c>
      <c r="G423" s="27">
        <v>0.100010001536</v>
      </c>
      <c r="H423" s="27">
        <v>-6.1365018999999998E-4</v>
      </c>
      <c r="I423" s="28">
        <v>9.3747657982984303E-6</v>
      </c>
      <c r="J423" s="28">
        <v>9.4322883133569098E-6</v>
      </c>
      <c r="K423" s="28">
        <v>9.3747657982984303E-6</v>
      </c>
      <c r="L423" s="28">
        <v>9.4322883133569098E-6</v>
      </c>
      <c r="M423" s="38"/>
    </row>
    <row r="424" spans="1:13" ht="13.5" thickBot="1">
      <c r="A424" s="22">
        <v>44669</v>
      </c>
      <c r="B424" s="26">
        <v>6</v>
      </c>
      <c r="C424" s="27">
        <v>35641.49609375</v>
      </c>
      <c r="D424" s="27">
        <v>0</v>
      </c>
      <c r="E424" s="27">
        <v>0</v>
      </c>
      <c r="F424" s="27">
        <v>0.101742540618</v>
      </c>
      <c r="G424" s="27">
        <v>0.101128890427</v>
      </c>
      <c r="H424" s="27">
        <v>-6.1365018999999998E-4</v>
      </c>
      <c r="I424" s="28">
        <v>9.4796485215078903E-6</v>
      </c>
      <c r="J424" s="28">
        <v>9.5371710365663799E-6</v>
      </c>
      <c r="K424" s="28">
        <v>9.4796485215078903E-6</v>
      </c>
      <c r="L424" s="28">
        <v>9.5371710365663799E-6</v>
      </c>
      <c r="M424" s="38"/>
    </row>
    <row r="425" spans="1:13" ht="13.5" thickBot="1">
      <c r="A425" s="22">
        <v>44669</v>
      </c>
      <c r="B425" s="26">
        <v>7</v>
      </c>
      <c r="C425" s="27">
        <v>37555.59765625</v>
      </c>
      <c r="D425" s="27">
        <v>0.1</v>
      </c>
      <c r="E425" s="27">
        <v>0.1</v>
      </c>
      <c r="F425" s="27">
        <v>0.19192160390900001</v>
      </c>
      <c r="G425" s="27">
        <v>0.191307953718</v>
      </c>
      <c r="H425" s="27">
        <v>-6.1365018999999998E-4</v>
      </c>
      <c r="I425" s="28">
        <v>8.5590507797839394E-6</v>
      </c>
      <c r="J425" s="28">
        <v>8.6165732948424392E-6</v>
      </c>
      <c r="K425" s="28">
        <v>8.5590507797839394E-6</v>
      </c>
      <c r="L425" s="28">
        <v>8.6165732948424392E-6</v>
      </c>
      <c r="M425" s="38"/>
    </row>
    <row r="426" spans="1:13" ht="13.5" thickBot="1">
      <c r="A426" s="22">
        <v>44669</v>
      </c>
      <c r="B426" s="26">
        <v>8</v>
      </c>
      <c r="C426" s="27">
        <v>38556.265625</v>
      </c>
      <c r="D426" s="27">
        <v>445.4</v>
      </c>
      <c r="E426" s="27">
        <v>405.5</v>
      </c>
      <c r="F426" s="27">
        <v>419.35999966280798</v>
      </c>
      <c r="G426" s="27">
        <v>420.71795852940801</v>
      </c>
      <c r="H426" s="27">
        <v>1.3579588666</v>
      </c>
      <c r="I426" s="28">
        <v>2.313652181E-3</v>
      </c>
      <c r="J426" s="28">
        <v>2.4409449129999998E-3</v>
      </c>
      <c r="K426" s="28">
        <v>1.4265052979999999E-3</v>
      </c>
      <c r="L426" s="28">
        <v>1.299212566E-3</v>
      </c>
      <c r="M426" s="38"/>
    </row>
    <row r="427" spans="1:13" ht="13.5" thickBot="1">
      <c r="A427" s="22">
        <v>44669</v>
      </c>
      <c r="B427" s="26">
        <v>9</v>
      </c>
      <c r="C427" s="27">
        <v>39670.015625</v>
      </c>
      <c r="D427" s="27">
        <v>3482.9</v>
      </c>
      <c r="E427" s="27">
        <v>3249.2</v>
      </c>
      <c r="F427" s="27">
        <v>3877.7315146825299</v>
      </c>
      <c r="G427" s="27">
        <v>3945.18552012184</v>
      </c>
      <c r="H427" s="27">
        <v>67.454005439306002</v>
      </c>
      <c r="I427" s="28">
        <v>4.3333850780000002E-2</v>
      </c>
      <c r="J427" s="28">
        <v>3.7010828146999998E-2</v>
      </c>
      <c r="K427" s="28">
        <v>6.5240487449999995E-2</v>
      </c>
      <c r="L427" s="28">
        <v>5.8917464817999997E-2</v>
      </c>
      <c r="M427" s="38"/>
    </row>
    <row r="428" spans="1:13" ht="13.5" thickBot="1">
      <c r="A428" s="22">
        <v>44669</v>
      </c>
      <c r="B428" s="26">
        <v>10</v>
      </c>
      <c r="C428" s="27">
        <v>41048.15234375</v>
      </c>
      <c r="D428" s="27">
        <v>6480.7</v>
      </c>
      <c r="E428" s="27">
        <v>6173</v>
      </c>
      <c r="F428" s="27">
        <v>6189.6957411963704</v>
      </c>
      <c r="G428" s="27">
        <v>6346.3885821578697</v>
      </c>
      <c r="H428" s="27">
        <v>156.692840961499</v>
      </c>
      <c r="I428" s="28">
        <v>1.2590121657000001E-2</v>
      </c>
      <c r="J428" s="28">
        <v>2.7278239482000002E-2</v>
      </c>
      <c r="K428" s="28">
        <v>1.6253147932999999E-2</v>
      </c>
      <c r="L428" s="28">
        <v>1.565030108E-3</v>
      </c>
      <c r="M428" s="38"/>
    </row>
    <row r="429" spans="1:13" ht="13.5" thickBot="1">
      <c r="A429" s="22">
        <v>44669</v>
      </c>
      <c r="B429" s="26">
        <v>11</v>
      </c>
      <c r="C429" s="27">
        <v>42223.7890625</v>
      </c>
      <c r="D429" s="27">
        <v>7236.9</v>
      </c>
      <c r="E429" s="27">
        <v>6998.3</v>
      </c>
      <c r="F429" s="27">
        <v>6908.4637836327902</v>
      </c>
      <c r="G429" s="27">
        <v>7185.3630293664701</v>
      </c>
      <c r="H429" s="27">
        <v>276.89924573367699</v>
      </c>
      <c r="I429" s="28">
        <v>4.8309871230000001E-3</v>
      </c>
      <c r="J429" s="28">
        <v>3.0787046903E-2</v>
      </c>
      <c r="K429" s="28">
        <v>1.7534967132E-2</v>
      </c>
      <c r="L429" s="28">
        <v>8.4210926470000003E-3</v>
      </c>
      <c r="M429" s="38"/>
    </row>
    <row r="430" spans="1:13" ht="13.5" thickBot="1">
      <c r="A430" s="22">
        <v>44669</v>
      </c>
      <c r="B430" s="26">
        <v>12</v>
      </c>
      <c r="C430" s="27">
        <v>43238.31640625</v>
      </c>
      <c r="D430" s="27">
        <v>7676.3</v>
      </c>
      <c r="E430" s="27">
        <v>7462.5</v>
      </c>
      <c r="F430" s="27">
        <v>7537.9330970586598</v>
      </c>
      <c r="G430" s="27">
        <v>7814.5969371294996</v>
      </c>
      <c r="H430" s="27">
        <v>276.66384007083798</v>
      </c>
      <c r="I430" s="28">
        <v>1.2963717390999999E-2</v>
      </c>
      <c r="J430" s="28">
        <v>1.2970275866000001E-2</v>
      </c>
      <c r="K430" s="28">
        <v>3.3004962234999997E-2</v>
      </c>
      <c r="L430" s="28">
        <v>7.070968978E-3</v>
      </c>
      <c r="M430" s="38"/>
    </row>
    <row r="431" spans="1:13" ht="13.5" thickBot="1">
      <c r="A431" s="22">
        <v>44669</v>
      </c>
      <c r="B431" s="26">
        <v>13</v>
      </c>
      <c r="C431" s="27">
        <v>44327.2109375</v>
      </c>
      <c r="D431" s="27">
        <v>7940.6</v>
      </c>
      <c r="E431" s="27">
        <v>7759.1</v>
      </c>
      <c r="F431" s="27">
        <v>8114.9194167403102</v>
      </c>
      <c r="G431" s="27">
        <v>8398.0979453243199</v>
      </c>
      <c r="H431" s="27">
        <v>283.17852858401102</v>
      </c>
      <c r="I431" s="28">
        <v>4.2885071740000003E-2</v>
      </c>
      <c r="J431" s="28">
        <v>1.6340402768999999E-2</v>
      </c>
      <c r="K431" s="28">
        <v>5.9898570052E-2</v>
      </c>
      <c r="L431" s="28">
        <v>3.3353901080999997E-2</v>
      </c>
      <c r="M431" s="38"/>
    </row>
    <row r="432" spans="1:13" ht="13.5" thickBot="1">
      <c r="A432" s="22">
        <v>44669</v>
      </c>
      <c r="B432" s="26">
        <v>14</v>
      </c>
      <c r="C432" s="27">
        <v>45469.0859375</v>
      </c>
      <c r="D432" s="27">
        <v>8300.6</v>
      </c>
      <c r="E432" s="27">
        <v>8144.3</v>
      </c>
      <c r="F432" s="27">
        <v>8460.8490287541808</v>
      </c>
      <c r="G432" s="27">
        <v>8557.0481393739592</v>
      </c>
      <c r="H432" s="27">
        <v>96.199110619772995</v>
      </c>
      <c r="I432" s="28">
        <v>2.4039008189999999E-2</v>
      </c>
      <c r="J432" s="28">
        <v>1.5021468761999999E-2</v>
      </c>
      <c r="K432" s="28">
        <v>3.8690301778000001E-2</v>
      </c>
      <c r="L432" s="28">
        <v>2.967276235E-2</v>
      </c>
      <c r="M432" s="38"/>
    </row>
    <row r="433" spans="1:13" ht="13.5" thickBot="1">
      <c r="A433" s="22">
        <v>44669</v>
      </c>
      <c r="B433" s="26">
        <v>15</v>
      </c>
      <c r="C433" s="27">
        <v>46735.1015625</v>
      </c>
      <c r="D433" s="27">
        <v>8369.2000000000007</v>
      </c>
      <c r="E433" s="27">
        <v>8236.2000000000007</v>
      </c>
      <c r="F433" s="27">
        <v>8457.2438323371098</v>
      </c>
      <c r="G433" s="27">
        <v>8628.6176156226102</v>
      </c>
      <c r="H433" s="27">
        <v>171.37378328550199</v>
      </c>
      <c r="I433" s="28">
        <v>2.4317361794E-2</v>
      </c>
      <c r="J433" s="28">
        <v>8.2530776459999993E-3</v>
      </c>
      <c r="K433" s="28">
        <v>3.6784553395000003E-2</v>
      </c>
      <c r="L433" s="28">
        <v>2.0720269247E-2</v>
      </c>
      <c r="M433" s="38"/>
    </row>
    <row r="434" spans="1:13" ht="13.5" thickBot="1">
      <c r="A434" s="22">
        <v>44669</v>
      </c>
      <c r="B434" s="26">
        <v>16</v>
      </c>
      <c r="C434" s="27">
        <v>48057.02734375</v>
      </c>
      <c r="D434" s="27">
        <v>8480.7000000000007</v>
      </c>
      <c r="E434" s="27">
        <v>8403.2999999999993</v>
      </c>
      <c r="F434" s="27">
        <v>8528.2934259964495</v>
      </c>
      <c r="G434" s="27">
        <v>8583.0755393988693</v>
      </c>
      <c r="H434" s="27">
        <v>54.782113402419</v>
      </c>
      <c r="I434" s="28">
        <v>9.5965072549999992E-3</v>
      </c>
      <c r="J434" s="28">
        <v>4.4613260210000002E-3</v>
      </c>
      <c r="K434" s="28">
        <v>1.6851850336999999E-2</v>
      </c>
      <c r="L434" s="28">
        <v>1.1716669103E-2</v>
      </c>
      <c r="M434" s="38"/>
    </row>
    <row r="435" spans="1:13" ht="13.5" thickBot="1">
      <c r="A435" s="22">
        <v>44669</v>
      </c>
      <c r="B435" s="26">
        <v>17</v>
      </c>
      <c r="C435" s="27">
        <v>49140.484375</v>
      </c>
      <c r="D435" s="27">
        <v>8363.2000000000007</v>
      </c>
      <c r="E435" s="27">
        <v>8291.6</v>
      </c>
      <c r="F435" s="27">
        <v>8221.48010692965</v>
      </c>
      <c r="G435" s="27">
        <v>8305.2485478108392</v>
      </c>
      <c r="H435" s="27">
        <v>83.768440881196994</v>
      </c>
      <c r="I435" s="28">
        <v>5.4322696089999997E-3</v>
      </c>
      <c r="J435" s="28">
        <v>1.3284579402E-2</v>
      </c>
      <c r="K435" s="28">
        <v>1.279391433E-3</v>
      </c>
      <c r="L435" s="28">
        <v>6.5729183599999999E-3</v>
      </c>
      <c r="M435" s="38"/>
    </row>
    <row r="436" spans="1:13" ht="13.5" thickBot="1">
      <c r="A436" s="22">
        <v>44669</v>
      </c>
      <c r="B436" s="26">
        <v>18</v>
      </c>
      <c r="C436" s="27">
        <v>49518.23046875</v>
      </c>
      <c r="D436" s="27">
        <v>8037</v>
      </c>
      <c r="E436" s="27">
        <v>7906.2</v>
      </c>
      <c r="F436" s="27">
        <v>7546.75776326102</v>
      </c>
      <c r="G436" s="27">
        <v>7836.4376222260798</v>
      </c>
      <c r="H436" s="27">
        <v>289.67985896506201</v>
      </c>
      <c r="I436" s="28">
        <v>1.8800372869E-2</v>
      </c>
      <c r="J436" s="28">
        <v>4.5954465386000003E-2</v>
      </c>
      <c r="K436" s="28">
        <v>6.5394054899999996E-3</v>
      </c>
      <c r="L436" s="28">
        <v>3.3693498007E-2</v>
      </c>
      <c r="M436" s="38"/>
    </row>
    <row r="437" spans="1:13" ht="13.5" thickBot="1">
      <c r="A437" s="22">
        <v>44669</v>
      </c>
      <c r="B437" s="26">
        <v>19</v>
      </c>
      <c r="C437" s="27">
        <v>48853.6328125</v>
      </c>
      <c r="D437" s="27">
        <v>5696</v>
      </c>
      <c r="E437" s="27">
        <v>5679.9</v>
      </c>
      <c r="F437" s="27">
        <v>5562.6002343340997</v>
      </c>
      <c r="G437" s="27">
        <v>5752.9706058894199</v>
      </c>
      <c r="H437" s="27">
        <v>190.370371555313</v>
      </c>
      <c r="I437" s="28">
        <v>5.3403267610000003E-3</v>
      </c>
      <c r="J437" s="28">
        <v>1.2504664948E-2</v>
      </c>
      <c r="K437" s="28">
        <v>6.8495131120000002E-3</v>
      </c>
      <c r="L437" s="28">
        <v>1.0995478596000001E-2</v>
      </c>
      <c r="M437" s="38"/>
    </row>
    <row r="438" spans="1:13" ht="13.5" thickBot="1">
      <c r="A438" s="22">
        <v>44669</v>
      </c>
      <c r="B438" s="26">
        <v>20</v>
      </c>
      <c r="C438" s="27">
        <v>47399.77734375</v>
      </c>
      <c r="D438" s="27">
        <v>1265.8</v>
      </c>
      <c r="E438" s="27">
        <v>1245.8</v>
      </c>
      <c r="F438" s="27">
        <v>1757.4143811134099</v>
      </c>
      <c r="G438" s="27">
        <v>1791.1861702205999</v>
      </c>
      <c r="H438" s="27">
        <v>33.771789107190003</v>
      </c>
      <c r="I438" s="28">
        <v>4.9248797358000002E-2</v>
      </c>
      <c r="J438" s="28">
        <v>4.6083087842999998E-2</v>
      </c>
      <c r="K438" s="28">
        <v>5.1123563012000002E-2</v>
      </c>
      <c r="L438" s="28">
        <v>4.7957853496999998E-2</v>
      </c>
      <c r="M438" s="38"/>
    </row>
    <row r="439" spans="1:13" ht="13.5" thickBot="1">
      <c r="A439" s="22">
        <v>44669</v>
      </c>
      <c r="B439" s="26">
        <v>21</v>
      </c>
      <c r="C439" s="27">
        <v>46994.609375</v>
      </c>
      <c r="D439" s="27">
        <v>41.5</v>
      </c>
      <c r="E439" s="27">
        <v>38.799999999999997</v>
      </c>
      <c r="F439" s="27">
        <v>276.723718022036</v>
      </c>
      <c r="G439" s="27">
        <v>277.50048451133199</v>
      </c>
      <c r="H439" s="27">
        <v>0.77676648929500003</v>
      </c>
      <c r="I439" s="28">
        <v>2.2122280136999999E-2</v>
      </c>
      <c r="J439" s="28">
        <v>2.2049467380999999E-2</v>
      </c>
      <c r="K439" s="28">
        <v>2.2375373500999999E-2</v>
      </c>
      <c r="L439" s="28">
        <v>2.2302560744E-2</v>
      </c>
      <c r="M439" s="38"/>
    </row>
    <row r="440" spans="1:13" ht="13.5" thickBot="1">
      <c r="A440" s="22">
        <v>44669</v>
      </c>
      <c r="B440" s="26">
        <v>22</v>
      </c>
      <c r="C440" s="27">
        <v>45353.09375</v>
      </c>
      <c r="D440" s="27">
        <v>0</v>
      </c>
      <c r="E440" s="27">
        <v>0</v>
      </c>
      <c r="F440" s="27">
        <v>256.63315413264303</v>
      </c>
      <c r="G440" s="27">
        <v>256.845230449665</v>
      </c>
      <c r="H440" s="27">
        <v>0.212076317022</v>
      </c>
      <c r="I440" s="28">
        <v>2.4076230824999999E-2</v>
      </c>
      <c r="J440" s="28">
        <v>2.4056351156000001E-2</v>
      </c>
      <c r="K440" s="28">
        <v>2.4076230824999999E-2</v>
      </c>
      <c r="L440" s="28">
        <v>2.4056351156000001E-2</v>
      </c>
      <c r="M440" s="38"/>
    </row>
    <row r="441" spans="1:13" ht="13.5" thickBot="1">
      <c r="A441" s="22">
        <v>44669</v>
      </c>
      <c r="B441" s="26">
        <v>23</v>
      </c>
      <c r="C441" s="27">
        <v>42341.17578125</v>
      </c>
      <c r="D441" s="27">
        <v>0</v>
      </c>
      <c r="E441" s="27">
        <v>0</v>
      </c>
      <c r="F441" s="27">
        <v>256.72234018754102</v>
      </c>
      <c r="G441" s="27">
        <v>256.92234019052103</v>
      </c>
      <c r="H441" s="27">
        <v>0.20000000298000001</v>
      </c>
      <c r="I441" s="28">
        <v>2.4083458960000002E-2</v>
      </c>
      <c r="J441" s="28">
        <v>2.4064711302999999E-2</v>
      </c>
      <c r="K441" s="28">
        <v>2.4083458960000002E-2</v>
      </c>
      <c r="L441" s="28">
        <v>2.4064711302999999E-2</v>
      </c>
      <c r="M441" s="38"/>
    </row>
    <row r="442" spans="1:13" ht="13.5" thickBot="1">
      <c r="A442" s="22">
        <v>44669</v>
      </c>
      <c r="B442" s="26">
        <v>24</v>
      </c>
      <c r="C442" s="27">
        <v>38967.76171875</v>
      </c>
      <c r="D442" s="27">
        <v>0</v>
      </c>
      <c r="E442" s="27">
        <v>0</v>
      </c>
      <c r="F442" s="27">
        <v>113.873120946521</v>
      </c>
      <c r="G442" s="27">
        <v>114.085676503372</v>
      </c>
      <c r="H442" s="27">
        <v>0.212555556851</v>
      </c>
      <c r="I442" s="28">
        <v>1.0694195397000001E-2</v>
      </c>
      <c r="J442" s="28">
        <v>1.0674270804E-2</v>
      </c>
      <c r="K442" s="28">
        <v>1.0694195397000001E-2</v>
      </c>
      <c r="L442" s="28">
        <v>1.0674270804E-2</v>
      </c>
      <c r="M442" s="38"/>
    </row>
    <row r="443" spans="1:13" ht="13.5" thickBot="1">
      <c r="A443" s="22">
        <v>44670</v>
      </c>
      <c r="B443" s="26">
        <v>1</v>
      </c>
      <c r="C443" s="27">
        <v>36371.69140625</v>
      </c>
      <c r="D443" s="27">
        <v>0</v>
      </c>
      <c r="E443" s="27">
        <v>0</v>
      </c>
      <c r="F443" s="27">
        <v>0.103151683779</v>
      </c>
      <c r="G443" s="27">
        <v>0.38948500851399998</v>
      </c>
      <c r="H443" s="27">
        <v>0.28633332473500001</v>
      </c>
      <c r="I443" s="28">
        <v>3.6509655841281598E-5</v>
      </c>
      <c r="J443" s="28">
        <v>9.6692616966094104E-6</v>
      </c>
      <c r="K443" s="28">
        <v>3.6509655841281598E-5</v>
      </c>
      <c r="L443" s="28">
        <v>9.6692616966094104E-6</v>
      </c>
      <c r="M443" s="38"/>
    </row>
    <row r="444" spans="1:13" ht="13.5" thickBot="1">
      <c r="A444" s="22">
        <v>44670</v>
      </c>
      <c r="B444" s="26">
        <v>2</v>
      </c>
      <c r="C444" s="27">
        <v>34704.8515625</v>
      </c>
      <c r="D444" s="27">
        <v>0</v>
      </c>
      <c r="E444" s="27">
        <v>0</v>
      </c>
      <c r="F444" s="27">
        <v>0.101509245974</v>
      </c>
      <c r="G444" s="27">
        <v>0.32039813531</v>
      </c>
      <c r="H444" s="27">
        <v>0.218888889335</v>
      </c>
      <c r="I444" s="28">
        <v>3.0033570988980902E-5</v>
      </c>
      <c r="J444" s="28">
        <v>9.5153023973120498E-6</v>
      </c>
      <c r="K444" s="28">
        <v>3.0033570988980902E-5</v>
      </c>
      <c r="L444" s="28">
        <v>9.5153023973120498E-6</v>
      </c>
      <c r="M444" s="38"/>
    </row>
    <row r="445" spans="1:13" ht="13.5" thickBot="1">
      <c r="A445" s="22">
        <v>44670</v>
      </c>
      <c r="B445" s="26">
        <v>3</v>
      </c>
      <c r="C445" s="27">
        <v>33740.58203125</v>
      </c>
      <c r="D445" s="27">
        <v>0</v>
      </c>
      <c r="E445" s="27">
        <v>0</v>
      </c>
      <c r="F445" s="27">
        <v>0.100010001536</v>
      </c>
      <c r="G445" s="27">
        <v>0.31034333646399997</v>
      </c>
      <c r="H445" s="27">
        <v>0.21033333492699999</v>
      </c>
      <c r="I445" s="28">
        <v>2.9091051412074E-5</v>
      </c>
      <c r="J445" s="28">
        <v>9.3747657982984303E-6</v>
      </c>
      <c r="K445" s="28">
        <v>2.9091051412074E-5</v>
      </c>
      <c r="L445" s="28">
        <v>9.3747657982984303E-6</v>
      </c>
      <c r="M445" s="38"/>
    </row>
    <row r="446" spans="1:13" ht="13.5" thickBot="1">
      <c r="A446" s="22">
        <v>44670</v>
      </c>
      <c r="B446" s="26">
        <v>4</v>
      </c>
      <c r="C446" s="27">
        <v>33283.2734375</v>
      </c>
      <c r="D446" s="27">
        <v>0</v>
      </c>
      <c r="E446" s="27">
        <v>0</v>
      </c>
      <c r="F446" s="27">
        <v>0.100502074767</v>
      </c>
      <c r="G446" s="27">
        <v>0.300502077747</v>
      </c>
      <c r="H446" s="27">
        <v>0.20000000298000001</v>
      </c>
      <c r="I446" s="28">
        <v>2.81685487202618E-5</v>
      </c>
      <c r="J446" s="28">
        <v>9.4208918979678305E-6</v>
      </c>
      <c r="K446" s="28">
        <v>2.81685487202618E-5</v>
      </c>
      <c r="L446" s="28">
        <v>9.4208918979678305E-6</v>
      </c>
      <c r="M446" s="38"/>
    </row>
    <row r="447" spans="1:13" ht="13.5" thickBot="1">
      <c r="A447" s="22">
        <v>44670</v>
      </c>
      <c r="B447" s="26">
        <v>5</v>
      </c>
      <c r="C447" s="27">
        <v>33540.78125</v>
      </c>
      <c r="D447" s="27">
        <v>0</v>
      </c>
      <c r="E447" s="27">
        <v>0</v>
      </c>
      <c r="F447" s="27">
        <v>0.103431147091</v>
      </c>
      <c r="G447" s="27">
        <v>0.30343115007100002</v>
      </c>
      <c r="H447" s="27">
        <v>0.20000000298000001</v>
      </c>
      <c r="I447" s="28">
        <v>2.8443114929878099E-5</v>
      </c>
      <c r="J447" s="28">
        <v>9.6954581075841202E-6</v>
      </c>
      <c r="K447" s="28">
        <v>2.8443114929878099E-5</v>
      </c>
      <c r="L447" s="28">
        <v>9.6954581075841202E-6</v>
      </c>
      <c r="M447" s="38"/>
    </row>
    <row r="448" spans="1:13" ht="13.5" thickBot="1">
      <c r="A448" s="22">
        <v>44670</v>
      </c>
      <c r="B448" s="26">
        <v>6</v>
      </c>
      <c r="C448" s="27">
        <v>34968.53125</v>
      </c>
      <c r="D448" s="27">
        <v>0</v>
      </c>
      <c r="E448" s="27">
        <v>0</v>
      </c>
      <c r="F448" s="27">
        <v>0.10037000153300001</v>
      </c>
      <c r="G448" s="27">
        <v>0.300370004513</v>
      </c>
      <c r="H448" s="27">
        <v>0.20000000298000001</v>
      </c>
      <c r="I448" s="28">
        <v>2.8156168402080999E-5</v>
      </c>
      <c r="J448" s="28">
        <v>9.4085115797870304E-6</v>
      </c>
      <c r="K448" s="28">
        <v>2.8156168402080999E-5</v>
      </c>
      <c r="L448" s="28">
        <v>9.4085115797870304E-6</v>
      </c>
      <c r="M448" s="38"/>
    </row>
    <row r="449" spans="1:13" ht="13.5" thickBot="1">
      <c r="A449" s="22">
        <v>44670</v>
      </c>
      <c r="B449" s="26">
        <v>7</v>
      </c>
      <c r="C449" s="27">
        <v>37718.55078125</v>
      </c>
      <c r="D449" s="27">
        <v>0.4</v>
      </c>
      <c r="E449" s="27">
        <v>0.4</v>
      </c>
      <c r="F449" s="27">
        <v>0.55709988577299996</v>
      </c>
      <c r="G449" s="27">
        <v>0.75709988875300005</v>
      </c>
      <c r="H449" s="27">
        <v>0.20000000298000001</v>
      </c>
      <c r="I449" s="28">
        <v>3.3473930329340098E-5</v>
      </c>
      <c r="J449" s="28">
        <v>1.47262735070461E-5</v>
      </c>
      <c r="K449" s="28">
        <v>3.3473930329340098E-5</v>
      </c>
      <c r="L449" s="28">
        <v>1.47262735070461E-5</v>
      </c>
      <c r="M449" s="38"/>
    </row>
    <row r="450" spans="1:13" ht="13.5" thickBot="1">
      <c r="A450" s="22">
        <v>44670</v>
      </c>
      <c r="B450" s="26">
        <v>8</v>
      </c>
      <c r="C450" s="27">
        <v>39024.74609375</v>
      </c>
      <c r="D450" s="27">
        <v>386.2</v>
      </c>
      <c r="E450" s="27">
        <v>352.1</v>
      </c>
      <c r="F450" s="27">
        <v>246.918708244507</v>
      </c>
      <c r="G450" s="27">
        <v>252.46360673337099</v>
      </c>
      <c r="H450" s="27">
        <v>5.5448984888639998</v>
      </c>
      <c r="I450" s="28">
        <v>1.2536219841E-2</v>
      </c>
      <c r="J450" s="28">
        <v>1.3055989103E-2</v>
      </c>
      <c r="K450" s="28">
        <v>9.3397444000000007E-3</v>
      </c>
      <c r="L450" s="28">
        <v>9.8595136620000003E-3</v>
      </c>
      <c r="M450" s="38"/>
    </row>
    <row r="451" spans="1:13" ht="13.5" thickBot="1">
      <c r="A451" s="22">
        <v>44670</v>
      </c>
      <c r="B451" s="26">
        <v>9</v>
      </c>
      <c r="C451" s="27">
        <v>39447.13671875</v>
      </c>
      <c r="D451" s="27">
        <v>2386.6999999999998</v>
      </c>
      <c r="E451" s="27">
        <v>2282.6999999999998</v>
      </c>
      <c r="F451" s="27">
        <v>1548.10724047952</v>
      </c>
      <c r="G451" s="27">
        <v>1557.26602446891</v>
      </c>
      <c r="H451" s="27">
        <v>9.1587839893910008</v>
      </c>
      <c r="I451" s="28">
        <v>7.7749716491000001E-2</v>
      </c>
      <c r="J451" s="28">
        <v>7.8608245174000002E-2</v>
      </c>
      <c r="K451" s="28">
        <v>6.8000935089E-2</v>
      </c>
      <c r="L451" s="28">
        <v>6.8859463772000001E-2</v>
      </c>
      <c r="M451" s="38"/>
    </row>
    <row r="452" spans="1:13" ht="13.5" thickBot="1">
      <c r="A452" s="22">
        <v>44670</v>
      </c>
      <c r="B452" s="26">
        <v>10</v>
      </c>
      <c r="C452" s="27">
        <v>40243.33984375</v>
      </c>
      <c r="D452" s="27">
        <v>4102.8</v>
      </c>
      <c r="E452" s="27">
        <v>4018.7</v>
      </c>
      <c r="F452" s="27">
        <v>2400.5706498120098</v>
      </c>
      <c r="G452" s="27">
        <v>2967.2352467986402</v>
      </c>
      <c r="H452" s="27">
        <v>566.66459698662698</v>
      </c>
      <c r="I452" s="28">
        <v>0.106445889876</v>
      </c>
      <c r="J452" s="28">
        <v>0.159564056073</v>
      </c>
      <c r="K452" s="28">
        <v>9.8562500299999994E-2</v>
      </c>
      <c r="L452" s="28">
        <v>0.15168066649600001</v>
      </c>
      <c r="M452" s="38"/>
    </row>
    <row r="453" spans="1:13" ht="13.5" thickBot="1">
      <c r="A453" s="22">
        <v>44670</v>
      </c>
      <c r="B453" s="26">
        <v>11</v>
      </c>
      <c r="C453" s="27">
        <v>41012.78515625</v>
      </c>
      <c r="D453" s="27">
        <v>5226</v>
      </c>
      <c r="E453" s="27">
        <v>4957.5</v>
      </c>
      <c r="F453" s="27">
        <v>2299.0562788304901</v>
      </c>
      <c r="G453" s="27">
        <v>4199.7477252503204</v>
      </c>
      <c r="H453" s="27">
        <v>1900.6914464198401</v>
      </c>
      <c r="I453" s="28">
        <v>9.6199125866999996E-2</v>
      </c>
      <c r="J453" s="28">
        <v>0.274366678024</v>
      </c>
      <c r="K453" s="28">
        <v>7.1030396957999994E-2</v>
      </c>
      <c r="L453" s="28">
        <v>0.24919794911599999</v>
      </c>
      <c r="M453" s="38"/>
    </row>
    <row r="454" spans="1:13" ht="13.5" thickBot="1">
      <c r="A454" s="22">
        <v>44670</v>
      </c>
      <c r="B454" s="26">
        <v>12</v>
      </c>
      <c r="C454" s="27">
        <v>41923.21484375</v>
      </c>
      <c r="D454" s="27">
        <v>5877.3</v>
      </c>
      <c r="E454" s="27">
        <v>5682.9</v>
      </c>
      <c r="F454" s="27">
        <v>2742.07887662029</v>
      </c>
      <c r="G454" s="27">
        <v>5308.8353251742101</v>
      </c>
      <c r="H454" s="27">
        <v>2566.7564485539201</v>
      </c>
      <c r="I454" s="28">
        <v>5.3286902402E-2</v>
      </c>
      <c r="J454" s="28">
        <v>0.293890244036</v>
      </c>
      <c r="K454" s="28">
        <v>3.5064180241999997E-2</v>
      </c>
      <c r="L454" s="28">
        <v>0.27566752187600002</v>
      </c>
      <c r="M454" s="38"/>
    </row>
    <row r="455" spans="1:13" ht="13.5" thickBot="1">
      <c r="A455" s="22">
        <v>44670</v>
      </c>
      <c r="B455" s="26">
        <v>13</v>
      </c>
      <c r="C455" s="27">
        <v>42625.890625</v>
      </c>
      <c r="D455" s="27">
        <v>6445</v>
      </c>
      <c r="E455" s="27">
        <v>6300.5</v>
      </c>
      <c r="F455" s="27">
        <v>2886.0886566233098</v>
      </c>
      <c r="G455" s="27">
        <v>5681.2909142205499</v>
      </c>
      <c r="H455" s="27">
        <v>2795.2022575972401</v>
      </c>
      <c r="I455" s="28">
        <v>7.1588778194000002E-2</v>
      </c>
      <c r="J455" s="28">
        <v>0.333606237661</v>
      </c>
      <c r="K455" s="28">
        <v>5.8043596342000001E-2</v>
      </c>
      <c r="L455" s="28">
        <v>0.32006105580900002</v>
      </c>
      <c r="M455" s="38"/>
    </row>
    <row r="456" spans="1:13" ht="13.5" thickBot="1">
      <c r="A456" s="22">
        <v>44670</v>
      </c>
      <c r="B456" s="26">
        <v>14</v>
      </c>
      <c r="C456" s="27">
        <v>43398.40625</v>
      </c>
      <c r="D456" s="27">
        <v>6251.7</v>
      </c>
      <c r="E456" s="27">
        <v>6143.5</v>
      </c>
      <c r="F456" s="27">
        <v>2828.0030205194898</v>
      </c>
      <c r="G456" s="27">
        <v>6050.9825135145902</v>
      </c>
      <c r="H456" s="27">
        <v>3222.9794929950899</v>
      </c>
      <c r="I456" s="28">
        <v>1.8814912493000002E-2</v>
      </c>
      <c r="J456" s="28">
        <v>0.32093147539099998</v>
      </c>
      <c r="K456" s="28">
        <v>8.6724303040000006E-3</v>
      </c>
      <c r="L456" s="28">
        <v>0.31078899320199999</v>
      </c>
      <c r="M456" s="38"/>
    </row>
    <row r="457" spans="1:13" ht="13.5" thickBot="1">
      <c r="A457" s="22">
        <v>44670</v>
      </c>
      <c r="B457" s="26">
        <v>15</v>
      </c>
      <c r="C457" s="27">
        <v>44112.37890625</v>
      </c>
      <c r="D457" s="27">
        <v>5904.7</v>
      </c>
      <c r="E457" s="27">
        <v>5815.3</v>
      </c>
      <c r="F457" s="27">
        <v>2718.56628007581</v>
      </c>
      <c r="G457" s="27">
        <v>5651.57699004796</v>
      </c>
      <c r="H457" s="27">
        <v>2933.0107099721499</v>
      </c>
      <c r="I457" s="28">
        <v>2.3727316267999999E-2</v>
      </c>
      <c r="J457" s="28">
        <v>0.29866270340399997</v>
      </c>
      <c r="K457" s="28">
        <v>1.5347113793E-2</v>
      </c>
      <c r="L457" s="28">
        <v>0.29028250093000002</v>
      </c>
      <c r="M457" s="38"/>
    </row>
    <row r="458" spans="1:13" ht="13.5" thickBot="1">
      <c r="A458" s="22">
        <v>44670</v>
      </c>
      <c r="B458" s="26">
        <v>16</v>
      </c>
      <c r="C458" s="27">
        <v>44328.6484375</v>
      </c>
      <c r="D458" s="27">
        <v>5349.3</v>
      </c>
      <c r="E458" s="27">
        <v>5313.2</v>
      </c>
      <c r="F458" s="27">
        <v>2421.9828804048602</v>
      </c>
      <c r="G458" s="27">
        <v>5233.9798110729998</v>
      </c>
      <c r="H458" s="27">
        <v>2811.9969306681301</v>
      </c>
      <c r="I458" s="28">
        <v>1.0809916472000001E-2</v>
      </c>
      <c r="J458" s="28">
        <v>0.27440167975200003</v>
      </c>
      <c r="K458" s="28">
        <v>7.425964466E-3</v>
      </c>
      <c r="L458" s="28">
        <v>0.27101772774600003</v>
      </c>
      <c r="M458" s="38"/>
    </row>
    <row r="459" spans="1:13" ht="13.5" thickBot="1">
      <c r="A459" s="22">
        <v>44670</v>
      </c>
      <c r="B459" s="26">
        <v>17</v>
      </c>
      <c r="C459" s="27">
        <v>44689.78515625</v>
      </c>
      <c r="D459" s="27">
        <v>4604.2</v>
      </c>
      <c r="E459" s="27">
        <v>4582.7</v>
      </c>
      <c r="F459" s="27">
        <v>1935.97774161849</v>
      </c>
      <c r="G459" s="27">
        <v>4158.6153749876803</v>
      </c>
      <c r="H459" s="27">
        <v>2222.6376333691901</v>
      </c>
      <c r="I459" s="28">
        <v>4.1768337551999997E-2</v>
      </c>
      <c r="J459" s="28">
        <v>0.25011457240099999</v>
      </c>
      <c r="K459" s="28">
        <v>3.9752964474000001E-2</v>
      </c>
      <c r="L459" s="28">
        <v>0.24809919932300001</v>
      </c>
      <c r="M459" s="38"/>
    </row>
    <row r="460" spans="1:13" ht="13.5" thickBot="1">
      <c r="A460" s="22">
        <v>44670</v>
      </c>
      <c r="B460" s="26">
        <v>18</v>
      </c>
      <c r="C460" s="27">
        <v>44722.0234375</v>
      </c>
      <c r="D460" s="27">
        <v>3744.4</v>
      </c>
      <c r="E460" s="27">
        <v>3704.9</v>
      </c>
      <c r="F460" s="27">
        <v>1310.1573784008101</v>
      </c>
      <c r="G460" s="27">
        <v>3024.2372574976498</v>
      </c>
      <c r="H460" s="27">
        <v>1714.0798790968399</v>
      </c>
      <c r="I460" s="28">
        <v>6.7506818757000001E-2</v>
      </c>
      <c r="J460" s="28">
        <v>0.228181723059</v>
      </c>
      <c r="K460" s="28">
        <v>6.3804156589999994E-2</v>
      </c>
      <c r="L460" s="28">
        <v>0.22447906089200001</v>
      </c>
      <c r="M460" s="38"/>
    </row>
    <row r="461" spans="1:13" ht="13.5" thickBot="1">
      <c r="A461" s="22">
        <v>44670</v>
      </c>
      <c r="B461" s="26">
        <v>19</v>
      </c>
      <c r="C461" s="27">
        <v>44524.046875</v>
      </c>
      <c r="D461" s="27">
        <v>2379</v>
      </c>
      <c r="E461" s="27">
        <v>2352.3000000000002</v>
      </c>
      <c r="F461" s="27">
        <v>561.55589628202802</v>
      </c>
      <c r="G461" s="27">
        <v>1680.75772701285</v>
      </c>
      <c r="H461" s="27">
        <v>1119.2018307308299</v>
      </c>
      <c r="I461" s="28">
        <v>6.5452031588000004E-2</v>
      </c>
      <c r="J461" s="28">
        <v>0.170364089212</v>
      </c>
      <c r="K461" s="28">
        <v>6.2949219439999995E-2</v>
      </c>
      <c r="L461" s="28">
        <v>0.167861277063</v>
      </c>
      <c r="M461" s="38"/>
    </row>
    <row r="462" spans="1:13" ht="13.5" thickBot="1">
      <c r="A462" s="22">
        <v>44670</v>
      </c>
      <c r="B462" s="26">
        <v>20</v>
      </c>
      <c r="C462" s="27">
        <v>44500.33203125</v>
      </c>
      <c r="D462" s="27">
        <v>516.70000000000005</v>
      </c>
      <c r="E462" s="27">
        <v>359.5</v>
      </c>
      <c r="F462" s="27">
        <v>170.978434233488</v>
      </c>
      <c r="G462" s="27">
        <v>655.93330206549297</v>
      </c>
      <c r="H462" s="27">
        <v>484.95486783200499</v>
      </c>
      <c r="I462" s="28">
        <v>1.3051490632E-2</v>
      </c>
      <c r="J462" s="28">
        <v>3.2407345871999997E-2</v>
      </c>
      <c r="K462" s="28">
        <v>2.7787148675000001E-2</v>
      </c>
      <c r="L462" s="28">
        <v>1.7671687828999999E-2</v>
      </c>
      <c r="M462" s="38"/>
    </row>
    <row r="463" spans="1:13" ht="13.5" thickBot="1">
      <c r="A463" s="22">
        <v>44670</v>
      </c>
      <c r="B463" s="26">
        <v>21</v>
      </c>
      <c r="C463" s="27">
        <v>45059.99609375</v>
      </c>
      <c r="D463" s="27">
        <v>23.4</v>
      </c>
      <c r="E463" s="27">
        <v>16.8</v>
      </c>
      <c r="F463" s="27">
        <v>4.0508295671259997</v>
      </c>
      <c r="G463" s="27">
        <v>210.45542230560301</v>
      </c>
      <c r="H463" s="27">
        <v>206.40459273847699</v>
      </c>
      <c r="I463" s="28">
        <v>1.7534254058999998E-2</v>
      </c>
      <c r="J463" s="28">
        <v>1.8137580079999999E-3</v>
      </c>
      <c r="K463" s="28">
        <v>1.8152926725000001E-2</v>
      </c>
      <c r="L463" s="28">
        <v>1.195085342E-3</v>
      </c>
      <c r="M463" s="38"/>
    </row>
    <row r="464" spans="1:13" ht="13.5" thickBot="1">
      <c r="A464" s="22">
        <v>44670</v>
      </c>
      <c r="B464" s="26">
        <v>22</v>
      </c>
      <c r="C464" s="27">
        <v>44112.18359375</v>
      </c>
      <c r="D464" s="27">
        <v>0</v>
      </c>
      <c r="E464" s="27">
        <v>0</v>
      </c>
      <c r="F464" s="27">
        <v>0.10241222374800001</v>
      </c>
      <c r="G464" s="27">
        <v>172.866662872343</v>
      </c>
      <c r="H464" s="27">
        <v>172.76425064859501</v>
      </c>
      <c r="I464" s="28">
        <v>1.6204224116000001E-2</v>
      </c>
      <c r="J464" s="28">
        <v>9.5999459831881902E-6</v>
      </c>
      <c r="K464" s="28">
        <v>1.6204224116000001E-2</v>
      </c>
      <c r="L464" s="28">
        <v>9.5999459831881902E-6</v>
      </c>
      <c r="M464" s="38"/>
    </row>
    <row r="465" spans="1:13" ht="13.5" thickBot="1">
      <c r="A465" s="22">
        <v>44670</v>
      </c>
      <c r="B465" s="26">
        <v>23</v>
      </c>
      <c r="C465" s="27">
        <v>42036.98828125</v>
      </c>
      <c r="D465" s="27">
        <v>0</v>
      </c>
      <c r="E465" s="27">
        <v>0</v>
      </c>
      <c r="F465" s="27">
        <v>0.102207779327</v>
      </c>
      <c r="G465" s="27">
        <v>1.304485392253</v>
      </c>
      <c r="H465" s="27">
        <v>1.202277612926</v>
      </c>
      <c r="I465" s="28">
        <v>1.2228021999999999E-4</v>
      </c>
      <c r="J465" s="28">
        <v>9.5807817142491803E-6</v>
      </c>
      <c r="K465" s="28">
        <v>1.2228021999999999E-4</v>
      </c>
      <c r="L465" s="28">
        <v>9.5807817142491803E-6</v>
      </c>
      <c r="M465" s="38"/>
    </row>
    <row r="466" spans="1:13" ht="13.5" thickBot="1">
      <c r="A466" s="22">
        <v>44670</v>
      </c>
      <c r="B466" s="26">
        <v>24</v>
      </c>
      <c r="C466" s="27">
        <v>39594.5234375</v>
      </c>
      <c r="D466" s="27">
        <v>0</v>
      </c>
      <c r="E466" s="27">
        <v>0</v>
      </c>
      <c r="F466" s="27">
        <v>0.102646972531</v>
      </c>
      <c r="G466" s="27">
        <v>1.277693176546</v>
      </c>
      <c r="H466" s="27">
        <v>1.175008532748</v>
      </c>
      <c r="I466" s="28">
        <v>1.1976876400000001E-4</v>
      </c>
      <c r="J466" s="28">
        <v>9.6219509310048107E-6</v>
      </c>
      <c r="K466" s="28">
        <v>1.1976876400000001E-4</v>
      </c>
      <c r="L466" s="28">
        <v>9.6219509310048107E-6</v>
      </c>
      <c r="M466" s="38"/>
    </row>
    <row r="467" spans="1:13" ht="13.5" thickBot="1">
      <c r="A467" s="22">
        <v>44671</v>
      </c>
      <c r="B467" s="26">
        <v>1</v>
      </c>
      <c r="C467" s="27">
        <v>37407.4609375</v>
      </c>
      <c r="D467" s="27">
        <v>0</v>
      </c>
      <c r="E467" s="27">
        <v>0</v>
      </c>
      <c r="F467" s="27">
        <v>0.100010001536</v>
      </c>
      <c r="G467" s="27">
        <v>1.4167823800820001</v>
      </c>
      <c r="H467" s="27">
        <v>1.3167723785459999</v>
      </c>
      <c r="I467" s="28">
        <v>1.3280674700000001E-4</v>
      </c>
      <c r="J467" s="28">
        <v>9.3747657982984303E-6</v>
      </c>
      <c r="K467" s="28">
        <v>1.3280674700000001E-4</v>
      </c>
      <c r="L467" s="28">
        <v>9.3747657982984303E-6</v>
      </c>
      <c r="M467" s="38"/>
    </row>
    <row r="468" spans="1:13" ht="13.5" thickBot="1">
      <c r="A468" s="22">
        <v>44671</v>
      </c>
      <c r="B468" s="26">
        <v>2</v>
      </c>
      <c r="C468" s="27">
        <v>36278.65625</v>
      </c>
      <c r="D468" s="27">
        <v>0</v>
      </c>
      <c r="E468" s="27">
        <v>0</v>
      </c>
      <c r="F468" s="27">
        <v>0.100010001536</v>
      </c>
      <c r="G468" s="27">
        <v>1.3491360037839999</v>
      </c>
      <c r="H468" s="27">
        <v>1.249126002248</v>
      </c>
      <c r="I468" s="28">
        <v>1.26465692E-4</v>
      </c>
      <c r="J468" s="28">
        <v>9.3747657982984303E-6</v>
      </c>
      <c r="K468" s="28">
        <v>1.26465692E-4</v>
      </c>
      <c r="L468" s="28">
        <v>9.3747657982984303E-6</v>
      </c>
      <c r="M468" s="38"/>
    </row>
    <row r="469" spans="1:13" ht="13.5" thickBot="1">
      <c r="A469" s="22">
        <v>44671</v>
      </c>
      <c r="B469" s="26">
        <v>3</v>
      </c>
      <c r="C469" s="27">
        <v>35632.640625</v>
      </c>
      <c r="D469" s="27">
        <v>0</v>
      </c>
      <c r="E469" s="27">
        <v>0</v>
      </c>
      <c r="F469" s="27">
        <v>0.100010001536</v>
      </c>
      <c r="G469" s="27">
        <v>1.3673648759020001</v>
      </c>
      <c r="H469" s="27">
        <v>1.2673548743659999</v>
      </c>
      <c r="I469" s="28">
        <v>1.2817443499999999E-4</v>
      </c>
      <c r="J469" s="28">
        <v>9.3747657982984303E-6</v>
      </c>
      <c r="K469" s="28">
        <v>1.2817443499999999E-4</v>
      </c>
      <c r="L469" s="28">
        <v>9.3747657982984303E-6</v>
      </c>
      <c r="M469" s="38"/>
    </row>
    <row r="470" spans="1:13" ht="13.5" thickBot="1">
      <c r="A470" s="22">
        <v>44671</v>
      </c>
      <c r="B470" s="26">
        <v>4</v>
      </c>
      <c r="C470" s="27">
        <v>35302.78125</v>
      </c>
      <c r="D470" s="27">
        <v>0</v>
      </c>
      <c r="E470" s="27">
        <v>0</v>
      </c>
      <c r="F470" s="27">
        <v>0.100010001536</v>
      </c>
      <c r="G470" s="27">
        <v>1.285004637873</v>
      </c>
      <c r="H470" s="27">
        <v>1.1849946363370001</v>
      </c>
      <c r="I470" s="28">
        <v>1.20454128E-4</v>
      </c>
      <c r="J470" s="28">
        <v>9.3747657982984303E-6</v>
      </c>
      <c r="K470" s="28">
        <v>1.20454128E-4</v>
      </c>
      <c r="L470" s="28">
        <v>9.3747657982984303E-6</v>
      </c>
      <c r="M470" s="38"/>
    </row>
    <row r="471" spans="1:13" ht="13.5" thickBot="1">
      <c r="A471" s="22">
        <v>44671</v>
      </c>
      <c r="B471" s="26">
        <v>5</v>
      </c>
      <c r="C471" s="27">
        <v>35706.83984375</v>
      </c>
      <c r="D471" s="27">
        <v>0</v>
      </c>
      <c r="E471" s="27">
        <v>0</v>
      </c>
      <c r="F471" s="27">
        <v>0.10327889041799999</v>
      </c>
      <c r="G471" s="27">
        <v>1.2362746435080001</v>
      </c>
      <c r="H471" s="27">
        <v>1.132995753089</v>
      </c>
      <c r="I471" s="28">
        <v>1.15886262E-4</v>
      </c>
      <c r="J471" s="28">
        <v>9.6811858285257199E-6</v>
      </c>
      <c r="K471" s="28">
        <v>1.15886262E-4</v>
      </c>
      <c r="L471" s="28">
        <v>9.6811858285257199E-6</v>
      </c>
      <c r="M471" s="38"/>
    </row>
    <row r="472" spans="1:13" ht="13.5" thickBot="1">
      <c r="A472" s="22">
        <v>44671</v>
      </c>
      <c r="B472" s="26">
        <v>6</v>
      </c>
      <c r="C472" s="27">
        <v>37337.3125</v>
      </c>
      <c r="D472" s="27">
        <v>0</v>
      </c>
      <c r="E472" s="27">
        <v>0</v>
      </c>
      <c r="F472" s="27">
        <v>0.103718890408</v>
      </c>
      <c r="G472" s="27">
        <v>1.360284341889</v>
      </c>
      <c r="H472" s="27">
        <v>1.2565654514810001</v>
      </c>
      <c r="I472" s="28">
        <v>1.2751071800000001E-4</v>
      </c>
      <c r="J472" s="28">
        <v>9.7224306719206802E-6</v>
      </c>
      <c r="K472" s="28">
        <v>1.2751071800000001E-4</v>
      </c>
      <c r="L472" s="28">
        <v>9.7224306719206802E-6</v>
      </c>
      <c r="M472" s="38"/>
    </row>
    <row r="473" spans="1:13" ht="13.5" thickBot="1">
      <c r="A473" s="22">
        <v>44671</v>
      </c>
      <c r="B473" s="26">
        <v>7</v>
      </c>
      <c r="C473" s="27">
        <v>39886.71484375</v>
      </c>
      <c r="D473" s="27">
        <v>0</v>
      </c>
      <c r="E473" s="27">
        <v>0</v>
      </c>
      <c r="F473" s="27">
        <v>0.10622777936</v>
      </c>
      <c r="G473" s="27">
        <v>1.142764415249</v>
      </c>
      <c r="H473" s="27">
        <v>1.0365366358879999</v>
      </c>
      <c r="I473" s="28">
        <v>1.0712077300000001E-4</v>
      </c>
      <c r="J473" s="28">
        <v>9.9576096138436306E-6</v>
      </c>
      <c r="K473" s="28">
        <v>1.0712077300000001E-4</v>
      </c>
      <c r="L473" s="28">
        <v>9.9576096138436306E-6</v>
      </c>
      <c r="M473" s="38"/>
    </row>
    <row r="474" spans="1:13" ht="13.5" thickBot="1">
      <c r="A474" s="22">
        <v>44671</v>
      </c>
      <c r="B474" s="26">
        <v>8</v>
      </c>
      <c r="C474" s="27">
        <v>41622.3359375</v>
      </c>
      <c r="D474" s="27">
        <v>288.7</v>
      </c>
      <c r="E474" s="27">
        <v>132.69999999999999</v>
      </c>
      <c r="F474" s="27">
        <v>157.053969267252</v>
      </c>
      <c r="G474" s="27">
        <v>333.80487597918602</v>
      </c>
      <c r="H474" s="27">
        <v>176.75090671193499</v>
      </c>
      <c r="I474" s="28">
        <v>4.228053616E-3</v>
      </c>
      <c r="J474" s="28">
        <v>1.2340272847000001E-2</v>
      </c>
      <c r="K474" s="28">
        <v>1.8851225719000001E-2</v>
      </c>
      <c r="L474" s="28">
        <v>2.282899256E-3</v>
      </c>
      <c r="M474" s="38"/>
    </row>
    <row r="475" spans="1:13" ht="13.5" thickBot="1">
      <c r="A475" s="22">
        <v>44671</v>
      </c>
      <c r="B475" s="26">
        <v>9</v>
      </c>
      <c r="C475" s="27">
        <v>42242.91796875</v>
      </c>
      <c r="D475" s="27">
        <v>2569.6999999999998</v>
      </c>
      <c r="E475" s="27">
        <v>2428.9</v>
      </c>
      <c r="F475" s="27">
        <v>1310.1769665930799</v>
      </c>
      <c r="G475" s="27">
        <v>3410.0849669117101</v>
      </c>
      <c r="H475" s="27">
        <v>2099.90800031863</v>
      </c>
      <c r="I475" s="28">
        <v>7.8776243617000002E-2</v>
      </c>
      <c r="J475" s="28">
        <v>0.118065526191</v>
      </c>
      <c r="K475" s="28">
        <v>9.1974593822999995E-2</v>
      </c>
      <c r="L475" s="28">
        <v>0.104867175984</v>
      </c>
      <c r="M475" s="38"/>
    </row>
    <row r="476" spans="1:13" ht="13.5" thickBot="1">
      <c r="A476" s="22">
        <v>44671</v>
      </c>
      <c r="B476" s="26">
        <v>10</v>
      </c>
      <c r="C476" s="27">
        <v>43499.62890625</v>
      </c>
      <c r="D476" s="27">
        <v>5547.2</v>
      </c>
      <c r="E476" s="27">
        <v>5403.8</v>
      </c>
      <c r="F476" s="27">
        <v>2038.1946457107599</v>
      </c>
      <c r="G476" s="27">
        <v>5918.0379654859698</v>
      </c>
      <c r="H476" s="27">
        <v>3879.8433197752001</v>
      </c>
      <c r="I476" s="28">
        <v>3.4761714050000003E-2</v>
      </c>
      <c r="J476" s="28">
        <v>0.32892813594699999</v>
      </c>
      <c r="K476" s="28">
        <v>4.8203783791000002E-2</v>
      </c>
      <c r="L476" s="28">
        <v>0.315486066206</v>
      </c>
      <c r="M476" s="38"/>
    </row>
    <row r="477" spans="1:13" ht="13.5" thickBot="1">
      <c r="A477" s="22">
        <v>44671</v>
      </c>
      <c r="B477" s="26">
        <v>11</v>
      </c>
      <c r="C477" s="27">
        <v>44932.6953125</v>
      </c>
      <c r="D477" s="27">
        <v>7020.7</v>
      </c>
      <c r="E477" s="27">
        <v>6844.4</v>
      </c>
      <c r="F477" s="27">
        <v>2632.1023988861102</v>
      </c>
      <c r="G477" s="27">
        <v>6351.6538207848598</v>
      </c>
      <c r="H477" s="27">
        <v>3719.55142189875</v>
      </c>
      <c r="I477" s="28">
        <v>6.2715239896000002E-2</v>
      </c>
      <c r="J477" s="28">
        <v>0.41137960265399998</v>
      </c>
      <c r="K477" s="28">
        <v>4.6189180652999998E-2</v>
      </c>
      <c r="L477" s="28">
        <v>0.39485354341099999</v>
      </c>
      <c r="M477" s="38"/>
    </row>
    <row r="478" spans="1:13" ht="13.5" thickBot="1">
      <c r="A478" s="22">
        <v>44671</v>
      </c>
      <c r="B478" s="26">
        <v>12</v>
      </c>
      <c r="C478" s="27">
        <v>46321.37890625</v>
      </c>
      <c r="D478" s="27">
        <v>7508.1</v>
      </c>
      <c r="E478" s="27">
        <v>7395.6</v>
      </c>
      <c r="F478" s="27">
        <v>3109.1071433130101</v>
      </c>
      <c r="G478" s="27">
        <v>6702.5230645578404</v>
      </c>
      <c r="H478" s="27">
        <v>3593.4159212448299</v>
      </c>
      <c r="I478" s="28">
        <v>7.5513398521999994E-2</v>
      </c>
      <c r="J478" s="28">
        <v>0.41235403605900001</v>
      </c>
      <c r="K478" s="28">
        <v>6.4967841716999999E-2</v>
      </c>
      <c r="L478" s="28">
        <v>0.40180847925399998</v>
      </c>
      <c r="M478" s="38"/>
    </row>
    <row r="479" spans="1:13" ht="13.5" thickBot="1">
      <c r="A479" s="22">
        <v>44671</v>
      </c>
      <c r="B479" s="26">
        <v>13</v>
      </c>
      <c r="C479" s="27">
        <v>47737.19140625</v>
      </c>
      <c r="D479" s="27">
        <v>7750.3</v>
      </c>
      <c r="E479" s="27">
        <v>7606</v>
      </c>
      <c r="F479" s="27">
        <v>4970.0106796047903</v>
      </c>
      <c r="G479" s="27">
        <v>6901.06293440027</v>
      </c>
      <c r="H479" s="27">
        <v>1931.0522547954799</v>
      </c>
      <c r="I479" s="28">
        <v>7.9606024146000001E-2</v>
      </c>
      <c r="J479" s="28">
        <v>0.260619546343</v>
      </c>
      <c r="K479" s="28">
        <v>6.6079589950999995E-2</v>
      </c>
      <c r="L479" s="28">
        <v>0.247093112148</v>
      </c>
      <c r="M479" s="38"/>
    </row>
    <row r="480" spans="1:13" ht="13.5" thickBot="1">
      <c r="A480" s="22">
        <v>44671</v>
      </c>
      <c r="B480" s="26">
        <v>14</v>
      </c>
      <c r="C480" s="27">
        <v>49399.359375</v>
      </c>
      <c r="D480" s="27">
        <v>7915.3</v>
      </c>
      <c r="E480" s="27">
        <v>7815.9</v>
      </c>
      <c r="F480" s="27">
        <v>6888.02252006654</v>
      </c>
      <c r="G480" s="27">
        <v>7421.0999621194296</v>
      </c>
      <c r="H480" s="27">
        <v>533.07744205288998</v>
      </c>
      <c r="I480" s="28">
        <v>4.6325462868000003E-2</v>
      </c>
      <c r="J480" s="28">
        <v>9.6295226839999998E-2</v>
      </c>
      <c r="K480" s="28">
        <v>3.7007877565999998E-2</v>
      </c>
      <c r="L480" s="28">
        <v>8.6977641538E-2</v>
      </c>
      <c r="M480" s="38"/>
    </row>
    <row r="481" spans="1:13" ht="13.5" thickBot="1">
      <c r="A481" s="22">
        <v>44671</v>
      </c>
      <c r="B481" s="26">
        <v>15</v>
      </c>
      <c r="C481" s="27">
        <v>51078.265625</v>
      </c>
      <c r="D481" s="27">
        <v>7812.1</v>
      </c>
      <c r="E481" s="27">
        <v>7740.9</v>
      </c>
      <c r="F481" s="27">
        <v>7287.4581869353096</v>
      </c>
      <c r="G481" s="27">
        <v>7780.1585101045503</v>
      </c>
      <c r="H481" s="27">
        <v>492.70032316923499</v>
      </c>
      <c r="I481" s="28">
        <v>2.9941404099999998E-3</v>
      </c>
      <c r="J481" s="28">
        <v>4.9179022596000002E-2</v>
      </c>
      <c r="K481" s="28">
        <v>3.680025319E-3</v>
      </c>
      <c r="L481" s="28">
        <v>4.2504856867E-2</v>
      </c>
      <c r="M481" s="38"/>
    </row>
    <row r="482" spans="1:13" ht="13.5" thickBot="1">
      <c r="A482" s="22">
        <v>44671</v>
      </c>
      <c r="B482" s="26">
        <v>16</v>
      </c>
      <c r="C482" s="27">
        <v>52400.76953125</v>
      </c>
      <c r="D482" s="27">
        <v>7524.3</v>
      </c>
      <c r="E482" s="27">
        <v>7458.8</v>
      </c>
      <c r="F482" s="27">
        <v>7076.5600612914895</v>
      </c>
      <c r="G482" s="27">
        <v>7730.3774039153304</v>
      </c>
      <c r="H482" s="27">
        <v>653.817342623836</v>
      </c>
      <c r="I482" s="28">
        <v>1.9317341948999998E-2</v>
      </c>
      <c r="J482" s="28">
        <v>4.1970372956999999E-2</v>
      </c>
      <c r="K482" s="28">
        <v>2.5457199467000001E-2</v>
      </c>
      <c r="L482" s="28">
        <v>3.5830515439000003E-2</v>
      </c>
      <c r="M482" s="38"/>
    </row>
    <row r="483" spans="1:13" ht="13.5" thickBot="1">
      <c r="A483" s="22">
        <v>44671</v>
      </c>
      <c r="B483" s="26">
        <v>17</v>
      </c>
      <c r="C483" s="27">
        <v>53820.61328125</v>
      </c>
      <c r="D483" s="27">
        <v>7591.8</v>
      </c>
      <c r="E483" s="27">
        <v>7565.5</v>
      </c>
      <c r="F483" s="27">
        <v>7101.1230425495996</v>
      </c>
      <c r="G483" s="27">
        <v>7820.0582893155697</v>
      </c>
      <c r="H483" s="27">
        <v>718.93524676596701</v>
      </c>
      <c r="I483" s="28">
        <v>2.1396540055E-2</v>
      </c>
      <c r="J483" s="28">
        <v>4.5995215359000002E-2</v>
      </c>
      <c r="K483" s="28">
        <v>2.3861856891E-2</v>
      </c>
      <c r="L483" s="28">
        <v>4.3529898523000002E-2</v>
      </c>
      <c r="M483" s="38"/>
    </row>
    <row r="484" spans="1:13" ht="13.5" thickBot="1">
      <c r="A484" s="22">
        <v>44671</v>
      </c>
      <c r="B484" s="26">
        <v>18</v>
      </c>
      <c r="C484" s="27">
        <v>54620.01171875</v>
      </c>
      <c r="D484" s="27">
        <v>7515.1</v>
      </c>
      <c r="E484" s="27">
        <v>7488.7</v>
      </c>
      <c r="F484" s="27">
        <v>6699.7595437056798</v>
      </c>
      <c r="G484" s="27">
        <v>7528.9419396816002</v>
      </c>
      <c r="H484" s="27">
        <v>829.18239597592105</v>
      </c>
      <c r="I484" s="28">
        <v>1.297519655E-3</v>
      </c>
      <c r="J484" s="28">
        <v>7.6428614199999995E-2</v>
      </c>
      <c r="K484" s="28">
        <v>3.7722103179999998E-3</v>
      </c>
      <c r="L484" s="28">
        <v>7.3953923537000005E-2</v>
      </c>
      <c r="M484" s="38"/>
    </row>
    <row r="485" spans="1:13" ht="13.5" thickBot="1">
      <c r="A485" s="22">
        <v>44671</v>
      </c>
      <c r="B485" s="26">
        <v>19</v>
      </c>
      <c r="C485" s="27">
        <v>54072.734375</v>
      </c>
      <c r="D485" s="27">
        <v>5921</v>
      </c>
      <c r="E485" s="27">
        <v>5891.9</v>
      </c>
      <c r="F485" s="27">
        <v>5362.1496759888096</v>
      </c>
      <c r="G485" s="27">
        <v>6013.8270217439003</v>
      </c>
      <c r="H485" s="27">
        <v>651.67734575509201</v>
      </c>
      <c r="I485" s="28">
        <v>8.7014456069999992E-3</v>
      </c>
      <c r="J485" s="28">
        <v>5.2385669667E-2</v>
      </c>
      <c r="K485" s="28">
        <v>1.1429229633999999E-2</v>
      </c>
      <c r="L485" s="28">
        <v>4.9657885640000003E-2</v>
      </c>
      <c r="M485" s="38"/>
    </row>
    <row r="486" spans="1:13" ht="13.5" thickBot="1">
      <c r="A486" s="22">
        <v>44671</v>
      </c>
      <c r="B486" s="26">
        <v>20</v>
      </c>
      <c r="C486" s="27">
        <v>52710.3515625</v>
      </c>
      <c r="D486" s="27">
        <v>1497.7</v>
      </c>
      <c r="E486" s="27">
        <v>1446.2</v>
      </c>
      <c r="F486" s="27">
        <v>2035.5849918353499</v>
      </c>
      <c r="G486" s="27">
        <v>2079.4000213228301</v>
      </c>
      <c r="H486" s="27">
        <v>43.815029487476998</v>
      </c>
      <c r="I486" s="28">
        <v>5.4527561053000002E-2</v>
      </c>
      <c r="J486" s="28">
        <v>5.0420415432000001E-2</v>
      </c>
      <c r="K486" s="28">
        <v>5.9355082613000001E-2</v>
      </c>
      <c r="L486" s="28">
        <v>5.5247936992E-2</v>
      </c>
      <c r="M486" s="38"/>
    </row>
    <row r="487" spans="1:13" ht="13.5" thickBot="1">
      <c r="A487" s="22">
        <v>44671</v>
      </c>
      <c r="B487" s="26">
        <v>21</v>
      </c>
      <c r="C487" s="27">
        <v>52154.06640625</v>
      </c>
      <c r="D487" s="27">
        <v>52.7</v>
      </c>
      <c r="E487" s="27">
        <v>45.1</v>
      </c>
      <c r="F487" s="27">
        <v>35.670074974171001</v>
      </c>
      <c r="G487" s="27">
        <v>35.670074974171001</v>
      </c>
      <c r="H487" s="27">
        <v>0</v>
      </c>
      <c r="I487" s="28">
        <v>1.596355926E-3</v>
      </c>
      <c r="J487" s="28">
        <v>1.596355926E-3</v>
      </c>
      <c r="K487" s="28">
        <v>8.83944978E-4</v>
      </c>
      <c r="L487" s="28">
        <v>8.83944978E-4</v>
      </c>
      <c r="M487" s="38"/>
    </row>
    <row r="488" spans="1:13" ht="13.5" thickBot="1">
      <c r="A488" s="22">
        <v>44671</v>
      </c>
      <c r="B488" s="26">
        <v>22</v>
      </c>
      <c r="C488" s="27">
        <v>50973.50390625</v>
      </c>
      <c r="D488" s="27">
        <v>0</v>
      </c>
      <c r="E488" s="27">
        <v>0</v>
      </c>
      <c r="F488" s="27">
        <v>0.10330889042700001</v>
      </c>
      <c r="G488" s="27">
        <v>0.10330889042700001</v>
      </c>
      <c r="H488" s="27">
        <v>0</v>
      </c>
      <c r="I488" s="28">
        <v>9.6839979778566295E-6</v>
      </c>
      <c r="J488" s="28">
        <v>9.6839979778566295E-6</v>
      </c>
      <c r="K488" s="28">
        <v>9.6839979778566295E-6</v>
      </c>
      <c r="L488" s="28">
        <v>9.6839979778566295E-6</v>
      </c>
      <c r="M488" s="38"/>
    </row>
    <row r="489" spans="1:13" ht="13.5" thickBot="1">
      <c r="A489" s="22">
        <v>44671</v>
      </c>
      <c r="B489" s="26">
        <v>23</v>
      </c>
      <c r="C489" s="27">
        <v>48112.77734375</v>
      </c>
      <c r="D489" s="27">
        <v>0</v>
      </c>
      <c r="E489" s="27">
        <v>0</v>
      </c>
      <c r="F489" s="27">
        <v>0.100061112647</v>
      </c>
      <c r="G489" s="27">
        <v>0.15006111339200001</v>
      </c>
      <c r="H489" s="27">
        <v>5.0000000745000002E-2</v>
      </c>
      <c r="I489" s="28">
        <v>1.40664710716649E-5</v>
      </c>
      <c r="J489" s="28">
        <v>9.3795568660914296E-6</v>
      </c>
      <c r="K489" s="28">
        <v>1.40664710716649E-5</v>
      </c>
      <c r="L489" s="28">
        <v>9.3795568660914296E-6</v>
      </c>
      <c r="M489" s="38"/>
    </row>
    <row r="490" spans="1:13" ht="13.5" thickBot="1">
      <c r="A490" s="22">
        <v>44671</v>
      </c>
      <c r="B490" s="26">
        <v>24</v>
      </c>
      <c r="C490" s="27">
        <v>45038.70703125</v>
      </c>
      <c r="D490" s="27">
        <v>0</v>
      </c>
      <c r="E490" s="27">
        <v>0</v>
      </c>
      <c r="F490" s="27">
        <v>0.100986668212</v>
      </c>
      <c r="G490" s="27">
        <v>0.41765333959700002</v>
      </c>
      <c r="H490" s="27">
        <v>0.31666667138499999</v>
      </c>
      <c r="I490" s="28">
        <v>3.9150106823941799E-5</v>
      </c>
      <c r="J490" s="28">
        <v>9.4663168553096195E-6</v>
      </c>
      <c r="K490" s="28">
        <v>3.9150106823941799E-5</v>
      </c>
      <c r="L490" s="28">
        <v>9.4663168553096195E-6</v>
      </c>
      <c r="M490" s="38"/>
    </row>
    <row r="491" spans="1:13" ht="13.5" thickBot="1">
      <c r="A491" s="22">
        <v>44672</v>
      </c>
      <c r="B491" s="26">
        <v>1</v>
      </c>
      <c r="C491" s="27">
        <v>42140.546875</v>
      </c>
      <c r="D491" s="27">
        <v>0</v>
      </c>
      <c r="E491" s="27">
        <v>0</v>
      </c>
      <c r="F491" s="27">
        <v>0.100010001536</v>
      </c>
      <c r="G491" s="27">
        <v>1.166676684097</v>
      </c>
      <c r="H491" s="27">
        <v>1.0666666825610001</v>
      </c>
      <c r="I491" s="28">
        <v>1.09362268E-4</v>
      </c>
      <c r="J491" s="28">
        <v>9.37476579829872E-6</v>
      </c>
      <c r="K491" s="28">
        <v>1.09362268E-4</v>
      </c>
      <c r="L491" s="28">
        <v>9.37476579829872E-6</v>
      </c>
      <c r="M491" s="38"/>
    </row>
    <row r="492" spans="1:13" ht="13.5" thickBot="1">
      <c r="A492" s="22">
        <v>44672</v>
      </c>
      <c r="B492" s="26">
        <v>2</v>
      </c>
      <c r="C492" s="27">
        <v>40270.78125</v>
      </c>
      <c r="D492" s="27">
        <v>0</v>
      </c>
      <c r="E492" s="27">
        <v>0</v>
      </c>
      <c r="F492" s="27">
        <v>0.100010001536</v>
      </c>
      <c r="G492" s="27">
        <v>1.2000100179269999</v>
      </c>
      <c r="H492" s="27">
        <v>1.100000016391</v>
      </c>
      <c r="I492" s="28">
        <v>1.12486878E-4</v>
      </c>
      <c r="J492" s="28">
        <v>9.3747657982987098E-6</v>
      </c>
      <c r="K492" s="28">
        <v>1.12486878E-4</v>
      </c>
      <c r="L492" s="28">
        <v>9.3747657982987098E-6</v>
      </c>
      <c r="M492" s="38"/>
    </row>
    <row r="493" spans="1:13" ht="13.5" thickBot="1">
      <c r="A493" s="22">
        <v>44672</v>
      </c>
      <c r="B493" s="26">
        <v>3</v>
      </c>
      <c r="C493" s="27">
        <v>38990.3125</v>
      </c>
      <c r="D493" s="27">
        <v>0</v>
      </c>
      <c r="E493" s="27">
        <v>0</v>
      </c>
      <c r="F493" s="27">
        <v>0.100010001536</v>
      </c>
      <c r="G493" s="27">
        <v>1.2166766848420001</v>
      </c>
      <c r="H493" s="27">
        <v>1.1166666833059999</v>
      </c>
      <c r="I493" s="28">
        <v>1.1404918300000001E-4</v>
      </c>
      <c r="J493" s="28">
        <v>9.37476579829893E-6</v>
      </c>
      <c r="K493" s="28">
        <v>1.1404918300000001E-4</v>
      </c>
      <c r="L493" s="28">
        <v>9.37476579829893E-6</v>
      </c>
      <c r="M493" s="38"/>
    </row>
    <row r="494" spans="1:13" ht="13.5" thickBot="1">
      <c r="A494" s="22">
        <v>44672</v>
      </c>
      <c r="B494" s="26">
        <v>4</v>
      </c>
      <c r="C494" s="27">
        <v>38473.3203125</v>
      </c>
      <c r="D494" s="27">
        <v>0</v>
      </c>
      <c r="E494" s="27">
        <v>0</v>
      </c>
      <c r="F494" s="27">
        <v>0.100010001536</v>
      </c>
      <c r="G494" s="27">
        <v>1.19167668447</v>
      </c>
      <c r="H494" s="27">
        <v>1.091666682933</v>
      </c>
      <c r="I494" s="28">
        <v>1.1170572500000001E-4</v>
      </c>
      <c r="J494" s="28">
        <v>9.3747657982987098E-6</v>
      </c>
      <c r="K494" s="28">
        <v>1.1170572500000001E-4</v>
      </c>
      <c r="L494" s="28">
        <v>9.3747657982987098E-6</v>
      </c>
      <c r="M494" s="38"/>
    </row>
    <row r="495" spans="1:13" ht="13.5" thickBot="1">
      <c r="A495" s="22">
        <v>44672</v>
      </c>
      <c r="B495" s="26">
        <v>5</v>
      </c>
      <c r="C495" s="27">
        <v>38639.9296875</v>
      </c>
      <c r="D495" s="27">
        <v>0</v>
      </c>
      <c r="E495" s="27">
        <v>0</v>
      </c>
      <c r="F495" s="27">
        <v>0.10095555709200001</v>
      </c>
      <c r="G495" s="27">
        <v>1.1092889054499999</v>
      </c>
      <c r="H495" s="27">
        <v>1.0083333483579999</v>
      </c>
      <c r="I495" s="28">
        <v>1.03982837E-4</v>
      </c>
      <c r="J495" s="28">
        <v>9.4634005523146196E-6</v>
      </c>
      <c r="K495" s="28">
        <v>1.03982837E-4</v>
      </c>
      <c r="L495" s="28">
        <v>9.4634005523146196E-6</v>
      </c>
      <c r="M495" s="38"/>
    </row>
    <row r="496" spans="1:13" ht="13.5" thickBot="1">
      <c r="A496" s="22">
        <v>44672</v>
      </c>
      <c r="B496" s="26">
        <v>6</v>
      </c>
      <c r="C496" s="27">
        <v>40085.68359375</v>
      </c>
      <c r="D496" s="27">
        <v>0</v>
      </c>
      <c r="E496" s="27">
        <v>0</v>
      </c>
      <c r="F496" s="27">
        <v>0.1025777793</v>
      </c>
      <c r="G496" s="27">
        <v>0.82757779010300003</v>
      </c>
      <c r="H496" s="27">
        <v>0.72500001080300003</v>
      </c>
      <c r="I496" s="28">
        <v>7.7575720857109398E-5</v>
      </c>
      <c r="J496" s="28">
        <v>9.6154648762937999E-6</v>
      </c>
      <c r="K496" s="28">
        <v>7.7575720857109398E-5</v>
      </c>
      <c r="L496" s="28">
        <v>9.6154648762937999E-6</v>
      </c>
      <c r="M496" s="38"/>
    </row>
    <row r="497" spans="1:13" ht="13.5" thickBot="1">
      <c r="A497" s="22">
        <v>44672</v>
      </c>
      <c r="B497" s="26">
        <v>7</v>
      </c>
      <c r="C497" s="27">
        <v>42573.34375</v>
      </c>
      <c r="D497" s="27">
        <v>0.3</v>
      </c>
      <c r="E497" s="27">
        <v>0.2</v>
      </c>
      <c r="F497" s="27">
        <v>0.195258798235</v>
      </c>
      <c r="G497" s="27">
        <v>0.20359213169199999</v>
      </c>
      <c r="H497" s="27">
        <v>8.3333334570000004E-3</v>
      </c>
      <c r="I497" s="28">
        <v>9.0371080152895906E-6</v>
      </c>
      <c r="J497" s="28">
        <v>9.8182603828851801E-6</v>
      </c>
      <c r="K497" s="28">
        <v>3.3672025617647697E-7</v>
      </c>
      <c r="L497" s="28">
        <v>4.4443211141911201E-7</v>
      </c>
      <c r="M497" s="38"/>
    </row>
    <row r="498" spans="1:13" ht="13.5" thickBot="1">
      <c r="A498" s="22">
        <v>44672</v>
      </c>
      <c r="B498" s="26">
        <v>8</v>
      </c>
      <c r="C498" s="27">
        <v>43919.44921875</v>
      </c>
      <c r="D498" s="27">
        <v>347.6</v>
      </c>
      <c r="E498" s="27">
        <v>186.4</v>
      </c>
      <c r="F498" s="27">
        <v>359.11120076304002</v>
      </c>
      <c r="G498" s="27">
        <v>364.328147196803</v>
      </c>
      <c r="H498" s="27">
        <v>5.2169464337619997</v>
      </c>
      <c r="I498" s="28">
        <v>1.5680677909999999E-3</v>
      </c>
      <c r="J498" s="28">
        <v>1.079040191E-3</v>
      </c>
      <c r="K498" s="28">
        <v>1.6678678964E-2</v>
      </c>
      <c r="L498" s="28">
        <v>1.6189651364999998E-2</v>
      </c>
      <c r="M498" s="38"/>
    </row>
    <row r="499" spans="1:13" ht="13.5" thickBot="1">
      <c r="A499" s="22">
        <v>44672</v>
      </c>
      <c r="B499" s="26">
        <v>9</v>
      </c>
      <c r="C499" s="27">
        <v>44892.734375</v>
      </c>
      <c r="D499" s="27">
        <v>2908.1</v>
      </c>
      <c r="E499" s="27">
        <v>2759</v>
      </c>
      <c r="F499" s="27">
        <v>2821.8102781543398</v>
      </c>
      <c r="G499" s="27">
        <v>3313.4571173313402</v>
      </c>
      <c r="H499" s="27">
        <v>491.64683917699898</v>
      </c>
      <c r="I499" s="28">
        <v>3.7997480064E-2</v>
      </c>
      <c r="J499" s="28">
        <v>8.0886503410000001E-3</v>
      </c>
      <c r="K499" s="28">
        <v>5.1973858017000003E-2</v>
      </c>
      <c r="L499" s="28">
        <v>5.8877276110000003E-3</v>
      </c>
      <c r="M499" s="38"/>
    </row>
    <row r="500" spans="1:13" ht="13.5" thickBot="1">
      <c r="A500" s="22">
        <v>44672</v>
      </c>
      <c r="B500" s="26">
        <v>10</v>
      </c>
      <c r="C500" s="27">
        <v>46434.65234375</v>
      </c>
      <c r="D500" s="27">
        <v>5588.2</v>
      </c>
      <c r="E500" s="27">
        <v>5447.2</v>
      </c>
      <c r="F500" s="27">
        <v>3148.51153974106</v>
      </c>
      <c r="G500" s="27">
        <v>5868.3374601128498</v>
      </c>
      <c r="H500" s="27">
        <v>2719.8259203717898</v>
      </c>
      <c r="I500" s="28">
        <v>2.6259604435E-2</v>
      </c>
      <c r="J500" s="28">
        <v>0.22869220662299999</v>
      </c>
      <c r="K500" s="28">
        <v>3.9476702297000003E-2</v>
      </c>
      <c r="L500" s="28">
        <v>0.21547510876000001</v>
      </c>
      <c r="M500" s="38"/>
    </row>
    <row r="501" spans="1:13" ht="13.5" thickBot="1">
      <c r="A501" s="22">
        <v>44672</v>
      </c>
      <c r="B501" s="26">
        <v>11</v>
      </c>
      <c r="C501" s="27">
        <v>48027.69140625</v>
      </c>
      <c r="D501" s="27">
        <v>7039.3</v>
      </c>
      <c r="E501" s="27">
        <v>6900.9</v>
      </c>
      <c r="F501" s="27">
        <v>4324.7805501000003</v>
      </c>
      <c r="G501" s="27">
        <v>6978.9600384817904</v>
      </c>
      <c r="H501" s="27">
        <v>2654.1794883817902</v>
      </c>
      <c r="I501" s="28">
        <v>5.6561643709999998E-3</v>
      </c>
      <c r="J501" s="28">
        <v>0.25445439162900002</v>
      </c>
      <c r="K501" s="28">
        <v>7.3172139549999996E-3</v>
      </c>
      <c r="L501" s="28">
        <v>0.241481013301</v>
      </c>
      <c r="M501" s="38"/>
    </row>
    <row r="502" spans="1:13" ht="13.5" thickBot="1">
      <c r="A502" s="22">
        <v>44672</v>
      </c>
      <c r="B502" s="26">
        <v>12</v>
      </c>
      <c r="C502" s="27">
        <v>49292.94140625</v>
      </c>
      <c r="D502" s="27">
        <v>7643.6</v>
      </c>
      <c r="E502" s="27">
        <v>7526.1</v>
      </c>
      <c r="F502" s="27">
        <v>5834.6119357945399</v>
      </c>
      <c r="G502" s="27">
        <v>6852.7514787686696</v>
      </c>
      <c r="H502" s="27">
        <v>1018.13954297413</v>
      </c>
      <c r="I502" s="28">
        <v>7.4132782267E-2</v>
      </c>
      <c r="J502" s="28">
        <v>0.16957143458900001</v>
      </c>
      <c r="K502" s="28">
        <v>6.3118534047999997E-2</v>
      </c>
      <c r="L502" s="28">
        <v>0.15855718636999999</v>
      </c>
      <c r="M502" s="38"/>
    </row>
    <row r="503" spans="1:13" ht="13.5" thickBot="1">
      <c r="A503" s="22">
        <v>44672</v>
      </c>
      <c r="B503" s="26">
        <v>13</v>
      </c>
      <c r="C503" s="27">
        <v>50670.4921875</v>
      </c>
      <c r="D503" s="27">
        <v>8093.1</v>
      </c>
      <c r="E503" s="27">
        <v>7984.8</v>
      </c>
      <c r="F503" s="27">
        <v>7382.4656044753201</v>
      </c>
      <c r="G503" s="27">
        <v>7613.7883691924499</v>
      </c>
      <c r="H503" s="27">
        <v>231.32276471713701</v>
      </c>
      <c r="I503" s="28">
        <v>4.4929849156999997E-2</v>
      </c>
      <c r="J503" s="28">
        <v>6.6613647873999995E-2</v>
      </c>
      <c r="K503" s="28">
        <v>3.4777993138999999E-2</v>
      </c>
      <c r="L503" s="28">
        <v>5.6461791855999997E-2</v>
      </c>
      <c r="M503" s="38"/>
    </row>
    <row r="504" spans="1:13" ht="13.5" thickBot="1">
      <c r="A504" s="22">
        <v>44672</v>
      </c>
      <c r="B504" s="26">
        <v>14</v>
      </c>
      <c r="C504" s="27">
        <v>52234.71875</v>
      </c>
      <c r="D504" s="27">
        <v>8238.2000000000007</v>
      </c>
      <c r="E504" s="27">
        <v>8122.8</v>
      </c>
      <c r="F504" s="27">
        <v>7664.59411661374</v>
      </c>
      <c r="G504" s="27">
        <v>7844.7266439627301</v>
      </c>
      <c r="H504" s="27">
        <v>180.13252734899501</v>
      </c>
      <c r="I504" s="28">
        <v>3.6883516688000002E-2</v>
      </c>
      <c r="J504" s="28">
        <v>5.3768830463000003E-2</v>
      </c>
      <c r="K504" s="28">
        <v>2.6066118863000001E-2</v>
      </c>
      <c r="L504" s="28">
        <v>4.2951432637999998E-2</v>
      </c>
      <c r="M504" s="38"/>
    </row>
    <row r="505" spans="1:13" ht="13.5" thickBot="1">
      <c r="A505" s="22">
        <v>44672</v>
      </c>
      <c r="B505" s="26">
        <v>15</v>
      </c>
      <c r="C505" s="27">
        <v>53754.4921875</v>
      </c>
      <c r="D505" s="27">
        <v>8075.1</v>
      </c>
      <c r="E505" s="27">
        <v>7978.7</v>
      </c>
      <c r="F505" s="27">
        <v>7745.7473902300399</v>
      </c>
      <c r="G505" s="27">
        <v>7967.2705427599003</v>
      </c>
      <c r="H505" s="27">
        <v>221.523152529854</v>
      </c>
      <c r="I505" s="28">
        <v>1.0107748147E-2</v>
      </c>
      <c r="J505" s="28">
        <v>3.0872948046999998E-2</v>
      </c>
      <c r="K505" s="28">
        <v>1.0713776939999999E-3</v>
      </c>
      <c r="L505" s="28">
        <v>2.1836577592999999E-2</v>
      </c>
      <c r="M505" s="38"/>
    </row>
    <row r="506" spans="1:13" ht="13.5" thickBot="1">
      <c r="A506" s="22">
        <v>44672</v>
      </c>
      <c r="B506" s="26">
        <v>16</v>
      </c>
      <c r="C506" s="27">
        <v>54908.3359375</v>
      </c>
      <c r="D506" s="27">
        <v>7872.3</v>
      </c>
      <c r="E506" s="27">
        <v>7820.9</v>
      </c>
      <c r="F506" s="27">
        <v>7259.8701360410696</v>
      </c>
      <c r="G506" s="27">
        <v>7908.5323161431797</v>
      </c>
      <c r="H506" s="27">
        <v>648.66218010210798</v>
      </c>
      <c r="I506" s="28">
        <v>3.3963550939999998E-3</v>
      </c>
      <c r="J506" s="28">
        <v>5.7408123730000003E-2</v>
      </c>
      <c r="K506" s="28">
        <v>8.2145028249999991E-3</v>
      </c>
      <c r="L506" s="28">
        <v>5.2589975998999998E-2</v>
      </c>
      <c r="M506" s="38"/>
    </row>
    <row r="507" spans="1:13" ht="13.5" thickBot="1">
      <c r="A507" s="22">
        <v>44672</v>
      </c>
      <c r="B507" s="26">
        <v>17</v>
      </c>
      <c r="C507" s="27">
        <v>55702.48828125</v>
      </c>
      <c r="D507" s="27">
        <v>7466.4</v>
      </c>
      <c r="E507" s="27">
        <v>7442.4</v>
      </c>
      <c r="F507" s="27">
        <v>6051.5844196650796</v>
      </c>
      <c r="G507" s="27">
        <v>7738.1535334794398</v>
      </c>
      <c r="H507" s="27">
        <v>1686.56911381436</v>
      </c>
      <c r="I507" s="28">
        <v>2.5473709550000001E-2</v>
      </c>
      <c r="J507" s="28">
        <v>0.13262238285799999</v>
      </c>
      <c r="K507" s="28">
        <v>2.7723428335000001E-2</v>
      </c>
      <c r="L507" s="28">
        <v>0.13037266407299999</v>
      </c>
      <c r="M507" s="38"/>
    </row>
    <row r="508" spans="1:13" ht="13.5" thickBot="1">
      <c r="A508" s="22">
        <v>44672</v>
      </c>
      <c r="B508" s="26">
        <v>18</v>
      </c>
      <c r="C508" s="27">
        <v>55449.41015625</v>
      </c>
      <c r="D508" s="27">
        <v>6960.8</v>
      </c>
      <c r="E508" s="27">
        <v>6825.7</v>
      </c>
      <c r="F508" s="27">
        <v>4046.9354947720399</v>
      </c>
      <c r="G508" s="27">
        <v>7284.8346852120403</v>
      </c>
      <c r="H508" s="27">
        <v>3237.89919044</v>
      </c>
      <c r="I508" s="28">
        <v>3.0374454931000001E-2</v>
      </c>
      <c r="J508" s="28">
        <v>0.27314065478299998</v>
      </c>
      <c r="K508" s="28">
        <v>4.3038496926000001E-2</v>
      </c>
      <c r="L508" s="28">
        <v>0.26047661278799999</v>
      </c>
      <c r="M508" s="38"/>
    </row>
    <row r="509" spans="1:13" ht="13.5" thickBot="1">
      <c r="A509" s="22">
        <v>44672</v>
      </c>
      <c r="B509" s="26">
        <v>19</v>
      </c>
      <c r="C509" s="27">
        <v>54327.28125</v>
      </c>
      <c r="D509" s="27">
        <v>5228.8999999999996</v>
      </c>
      <c r="E509" s="27">
        <v>5195.8999999999996</v>
      </c>
      <c r="F509" s="27">
        <v>2672.4766351100502</v>
      </c>
      <c r="G509" s="27">
        <v>5558.6235612408</v>
      </c>
      <c r="H509" s="27">
        <v>2886.1469261307502</v>
      </c>
      <c r="I509" s="28">
        <v>3.0907720401E-2</v>
      </c>
      <c r="J509" s="28">
        <v>0.239634736116</v>
      </c>
      <c r="K509" s="28">
        <v>3.4001083729999999E-2</v>
      </c>
      <c r="L509" s="28">
        <v>0.23654137278599999</v>
      </c>
      <c r="M509" s="38"/>
    </row>
    <row r="510" spans="1:13" ht="13.5" thickBot="1">
      <c r="A510" s="22">
        <v>44672</v>
      </c>
      <c r="B510" s="26">
        <v>20</v>
      </c>
      <c r="C510" s="27">
        <v>53239.46484375</v>
      </c>
      <c r="D510" s="27">
        <v>1327</v>
      </c>
      <c r="E510" s="27">
        <v>1281.2</v>
      </c>
      <c r="F510" s="27">
        <v>885.07454541599498</v>
      </c>
      <c r="G510" s="27">
        <v>2004.65821472882</v>
      </c>
      <c r="H510" s="27">
        <v>1119.5836693128199</v>
      </c>
      <c r="I510" s="28">
        <v>6.3522517316000005E-2</v>
      </c>
      <c r="J510" s="28">
        <v>4.1425333199999997E-2</v>
      </c>
      <c r="K510" s="28">
        <v>6.7815730663999998E-2</v>
      </c>
      <c r="L510" s="28">
        <v>3.7132119852000003E-2</v>
      </c>
      <c r="M510" s="38"/>
    </row>
    <row r="511" spans="1:13" ht="13.5" thickBot="1">
      <c r="A511" s="22">
        <v>44672</v>
      </c>
      <c r="B511" s="26">
        <v>21</v>
      </c>
      <c r="C511" s="27">
        <v>53126.63671875</v>
      </c>
      <c r="D511" s="27">
        <v>60</v>
      </c>
      <c r="E511" s="27">
        <v>56.2</v>
      </c>
      <c r="F511" s="27">
        <v>32.139704454026997</v>
      </c>
      <c r="G511" s="27">
        <v>41.620127070641999</v>
      </c>
      <c r="H511" s="27">
        <v>9.4804226166139998</v>
      </c>
      <c r="I511" s="28">
        <v>1.7228977240000001E-3</v>
      </c>
      <c r="J511" s="28">
        <v>2.6115762599999998E-3</v>
      </c>
      <c r="K511" s="28">
        <v>1.3666922499999999E-3</v>
      </c>
      <c r="L511" s="28">
        <v>2.2553707859999999E-3</v>
      </c>
      <c r="M511" s="38"/>
    </row>
    <row r="512" spans="1:13" ht="13.5" thickBot="1">
      <c r="A512" s="22">
        <v>44672</v>
      </c>
      <c r="B512" s="26">
        <v>22</v>
      </c>
      <c r="C512" s="27">
        <v>51673.8125</v>
      </c>
      <c r="D512" s="27">
        <v>0</v>
      </c>
      <c r="E512" s="27">
        <v>0</v>
      </c>
      <c r="F512" s="27">
        <v>0.17338222673699999</v>
      </c>
      <c r="G512" s="27">
        <v>0.51994202391099997</v>
      </c>
      <c r="H512" s="27">
        <v>0.34655979717300001</v>
      </c>
      <c r="I512" s="28">
        <v>4.8738472432660097E-5</v>
      </c>
      <c r="J512" s="28">
        <v>1.6252552187648701E-5</v>
      </c>
      <c r="K512" s="28">
        <v>4.8738472432660097E-5</v>
      </c>
      <c r="L512" s="28">
        <v>1.6252552187648701E-5</v>
      </c>
      <c r="M512" s="38"/>
    </row>
    <row r="513" spans="1:13" ht="13.5" thickBot="1">
      <c r="A513" s="22">
        <v>44672</v>
      </c>
      <c r="B513" s="26">
        <v>23</v>
      </c>
      <c r="C513" s="27">
        <v>48853.53515625</v>
      </c>
      <c r="D513" s="27">
        <v>0</v>
      </c>
      <c r="E513" s="27">
        <v>0</v>
      </c>
      <c r="F513" s="27">
        <v>0.10392555720299999</v>
      </c>
      <c r="G513" s="27">
        <v>0.81326313760900004</v>
      </c>
      <c r="H513" s="27">
        <v>0.70933758040499995</v>
      </c>
      <c r="I513" s="28">
        <v>7.6233889914635702E-5</v>
      </c>
      <c r="J513" s="28">
        <v>9.7418032624240008E-6</v>
      </c>
      <c r="K513" s="28">
        <v>7.6233889914635702E-5</v>
      </c>
      <c r="L513" s="28">
        <v>9.7418032624240008E-6</v>
      </c>
      <c r="M513" s="38"/>
    </row>
    <row r="514" spans="1:13" ht="13.5" thickBot="1">
      <c r="A514" s="22">
        <v>44672</v>
      </c>
      <c r="B514" s="26">
        <v>24</v>
      </c>
      <c r="C514" s="27">
        <v>45572.921875</v>
      </c>
      <c r="D514" s="27">
        <v>0</v>
      </c>
      <c r="E514" s="27">
        <v>0</v>
      </c>
      <c r="F514" s="27">
        <v>0.10070777933</v>
      </c>
      <c r="G514" s="27">
        <v>1.134823133694</v>
      </c>
      <c r="H514" s="27">
        <v>1.034115354363</v>
      </c>
      <c r="I514" s="28">
        <v>1.0637637099999999E-4</v>
      </c>
      <c r="J514" s="28">
        <v>9.4401742904101896E-6</v>
      </c>
      <c r="K514" s="28">
        <v>1.0637637099999999E-4</v>
      </c>
      <c r="L514" s="28">
        <v>9.4401742904101896E-6</v>
      </c>
      <c r="M514" s="38"/>
    </row>
    <row r="515" spans="1:13" ht="13.5" thickBot="1">
      <c r="A515" s="22">
        <v>44673</v>
      </c>
      <c r="B515" s="26">
        <v>1</v>
      </c>
      <c r="C515" s="27">
        <v>42718.86328125</v>
      </c>
      <c r="D515" s="27">
        <v>0</v>
      </c>
      <c r="E515" s="27">
        <v>0</v>
      </c>
      <c r="F515" s="27">
        <v>0.101495557079</v>
      </c>
      <c r="G515" s="27">
        <v>1.081277577946</v>
      </c>
      <c r="H515" s="27">
        <v>0.97978202086599997</v>
      </c>
      <c r="I515" s="28">
        <v>1.0135710299999999E-4</v>
      </c>
      <c r="J515" s="28">
        <v>9.5140192238200802E-6</v>
      </c>
      <c r="K515" s="28">
        <v>1.0135710299999999E-4</v>
      </c>
      <c r="L515" s="28">
        <v>9.5140192238200802E-6</v>
      </c>
      <c r="M515" s="38"/>
    </row>
    <row r="516" spans="1:13" ht="13.5" thickBot="1">
      <c r="A516" s="22">
        <v>44673</v>
      </c>
      <c r="B516" s="26">
        <v>2</v>
      </c>
      <c r="C516" s="27">
        <v>40777.75390625</v>
      </c>
      <c r="D516" s="27">
        <v>0</v>
      </c>
      <c r="E516" s="27">
        <v>0</v>
      </c>
      <c r="F516" s="27">
        <v>0.10032444597200001</v>
      </c>
      <c r="G516" s="27">
        <v>1.0013286959000001</v>
      </c>
      <c r="H516" s="27">
        <v>0.90100424992799999</v>
      </c>
      <c r="I516" s="28">
        <v>9.3862832386645996E-5</v>
      </c>
      <c r="J516" s="28">
        <v>9.4042412797357794E-6</v>
      </c>
      <c r="K516" s="28">
        <v>9.3862832386645996E-5</v>
      </c>
      <c r="L516" s="28">
        <v>9.4042412797357794E-6</v>
      </c>
      <c r="M516" s="38"/>
    </row>
    <row r="517" spans="1:13" ht="13.5" thickBot="1">
      <c r="A517" s="22">
        <v>44673</v>
      </c>
      <c r="B517" s="26">
        <v>3</v>
      </c>
      <c r="C517" s="27">
        <v>39426.17578125</v>
      </c>
      <c r="D517" s="27">
        <v>0</v>
      </c>
      <c r="E517" s="27">
        <v>0</v>
      </c>
      <c r="F517" s="27">
        <v>0.100010001536</v>
      </c>
      <c r="G517" s="27">
        <v>1.0010142514639999</v>
      </c>
      <c r="H517" s="27">
        <v>0.90100424992799999</v>
      </c>
      <c r="I517" s="28">
        <v>9.3833356905208805E-5</v>
      </c>
      <c r="J517" s="28">
        <v>9.3747657982985692E-6</v>
      </c>
      <c r="K517" s="28">
        <v>9.3833356905208805E-5</v>
      </c>
      <c r="L517" s="28">
        <v>9.3747657982985692E-6</v>
      </c>
      <c r="M517" s="38"/>
    </row>
    <row r="518" spans="1:13" ht="13.5" thickBot="1">
      <c r="A518" s="22">
        <v>44673</v>
      </c>
      <c r="B518" s="26">
        <v>4</v>
      </c>
      <c r="C518" s="27">
        <v>38699.44140625</v>
      </c>
      <c r="D518" s="27">
        <v>0</v>
      </c>
      <c r="E518" s="27">
        <v>0</v>
      </c>
      <c r="F518" s="27">
        <v>0.100010001536</v>
      </c>
      <c r="G518" s="27">
        <v>1.0010142514639999</v>
      </c>
      <c r="H518" s="27">
        <v>0.90100424992799999</v>
      </c>
      <c r="I518" s="28">
        <v>9.3833356905208994E-5</v>
      </c>
      <c r="J518" s="28">
        <v>9.3747657982988301E-6</v>
      </c>
      <c r="K518" s="28">
        <v>9.3833356905208994E-5</v>
      </c>
      <c r="L518" s="28">
        <v>9.3747657982988301E-6</v>
      </c>
      <c r="M518" s="38"/>
    </row>
    <row r="519" spans="1:13" ht="13.5" thickBot="1">
      <c r="A519" s="22">
        <v>44673</v>
      </c>
      <c r="B519" s="26">
        <v>5</v>
      </c>
      <c r="C519" s="27">
        <v>38935.26953125</v>
      </c>
      <c r="D519" s="27">
        <v>0</v>
      </c>
      <c r="E519" s="27">
        <v>0</v>
      </c>
      <c r="F519" s="27">
        <v>0.100010001536</v>
      </c>
      <c r="G519" s="27">
        <v>1.0010142514639999</v>
      </c>
      <c r="H519" s="27">
        <v>0.90100424992799999</v>
      </c>
      <c r="I519" s="28">
        <v>9.3833356905208805E-5</v>
      </c>
      <c r="J519" s="28">
        <v>9.3747657982986403E-6</v>
      </c>
      <c r="K519" s="28">
        <v>9.3833356905208805E-5</v>
      </c>
      <c r="L519" s="28">
        <v>9.3747657982986403E-6</v>
      </c>
      <c r="M519" s="38"/>
    </row>
    <row r="520" spans="1:13" ht="13.5" thickBot="1">
      <c r="A520" s="22">
        <v>44673</v>
      </c>
      <c r="B520" s="26">
        <v>6</v>
      </c>
      <c r="C520" s="27">
        <v>40253.54296875</v>
      </c>
      <c r="D520" s="27">
        <v>0</v>
      </c>
      <c r="E520" s="27">
        <v>0</v>
      </c>
      <c r="F520" s="27">
        <v>0.10229666819200001</v>
      </c>
      <c r="G520" s="27">
        <v>81.236636286456005</v>
      </c>
      <c r="H520" s="27">
        <v>81.134339618262999</v>
      </c>
      <c r="I520" s="28">
        <v>7.6149827790000001E-3</v>
      </c>
      <c r="J520" s="28">
        <v>9.5891140038227895E-6</v>
      </c>
      <c r="K520" s="28">
        <v>7.6149827790000001E-3</v>
      </c>
      <c r="L520" s="28">
        <v>9.5891140038227895E-6</v>
      </c>
      <c r="M520" s="38"/>
    </row>
    <row r="521" spans="1:13" ht="13.5" thickBot="1">
      <c r="A521" s="22">
        <v>44673</v>
      </c>
      <c r="B521" s="26">
        <v>7</v>
      </c>
      <c r="C521" s="27">
        <v>42864.48828125</v>
      </c>
      <c r="D521" s="27">
        <v>0.3</v>
      </c>
      <c r="E521" s="27">
        <v>0.3</v>
      </c>
      <c r="F521" s="27">
        <v>0.30617426552900001</v>
      </c>
      <c r="G521" s="27">
        <v>0.94510989238599996</v>
      </c>
      <c r="H521" s="27">
        <v>0.63893562685600003</v>
      </c>
      <c r="I521" s="28">
        <v>6.0471493474513501E-5</v>
      </c>
      <c r="J521" s="28">
        <v>5.7876504776120195E-7</v>
      </c>
      <c r="K521" s="28">
        <v>6.0471493474513501E-5</v>
      </c>
      <c r="L521" s="28">
        <v>5.7876504776120195E-7</v>
      </c>
      <c r="M521" s="38"/>
    </row>
    <row r="522" spans="1:13" ht="13.5" thickBot="1">
      <c r="A522" s="22">
        <v>44673</v>
      </c>
      <c r="B522" s="26">
        <v>8</v>
      </c>
      <c r="C522" s="27">
        <v>43562.5</v>
      </c>
      <c r="D522" s="27">
        <v>240.9</v>
      </c>
      <c r="E522" s="27">
        <v>121.6</v>
      </c>
      <c r="F522" s="27">
        <v>203.81405501502499</v>
      </c>
      <c r="G522" s="27">
        <v>248.58245405353199</v>
      </c>
      <c r="H522" s="27">
        <v>44.768399038506999</v>
      </c>
      <c r="I522" s="28">
        <v>7.2014004999999999E-4</v>
      </c>
      <c r="J522" s="28">
        <v>3.476372795E-3</v>
      </c>
      <c r="K522" s="28">
        <v>1.1903117176999999E-2</v>
      </c>
      <c r="L522" s="28">
        <v>7.7066043320000001E-3</v>
      </c>
      <c r="M522" s="38"/>
    </row>
    <row r="523" spans="1:13" ht="13.5" thickBot="1">
      <c r="A523" s="22">
        <v>44673</v>
      </c>
      <c r="B523" s="26">
        <v>9</v>
      </c>
      <c r="C523" s="27">
        <v>44644.67578125</v>
      </c>
      <c r="D523" s="27">
        <v>1699.4</v>
      </c>
      <c r="E523" s="27">
        <v>1613.1</v>
      </c>
      <c r="F523" s="27">
        <v>1158.3118038540099</v>
      </c>
      <c r="G523" s="27">
        <v>1879.78740361481</v>
      </c>
      <c r="H523" s="27">
        <v>721.47559976079594</v>
      </c>
      <c r="I523" s="28">
        <v>1.6909205438000001E-2</v>
      </c>
      <c r="J523" s="28">
        <v>5.0720678302999998E-2</v>
      </c>
      <c r="K523" s="28">
        <v>2.4998819235999999E-2</v>
      </c>
      <c r="L523" s="28">
        <v>4.2631064505000003E-2</v>
      </c>
      <c r="M523" s="38"/>
    </row>
    <row r="524" spans="1:13" ht="13.5" thickBot="1">
      <c r="A524" s="22">
        <v>44673</v>
      </c>
      <c r="B524" s="26">
        <v>10</v>
      </c>
      <c r="C524" s="27">
        <v>46413.14453125</v>
      </c>
      <c r="D524" s="27">
        <v>3499.6</v>
      </c>
      <c r="E524" s="27">
        <v>3372.5</v>
      </c>
      <c r="F524" s="27">
        <v>1593.01056351385</v>
      </c>
      <c r="G524" s="27">
        <v>3568.8143709330802</v>
      </c>
      <c r="H524" s="27">
        <v>1975.80380741924</v>
      </c>
      <c r="I524" s="28">
        <v>6.4880362699999998E-3</v>
      </c>
      <c r="J524" s="28">
        <v>0.178720419618</v>
      </c>
      <c r="K524" s="28">
        <v>1.8402172003000001E-2</v>
      </c>
      <c r="L524" s="28">
        <v>0.16680628388499999</v>
      </c>
      <c r="M524" s="38"/>
    </row>
    <row r="525" spans="1:13" ht="13.5" thickBot="1">
      <c r="A525" s="22">
        <v>44673</v>
      </c>
      <c r="B525" s="26">
        <v>11</v>
      </c>
      <c r="C525" s="27">
        <v>48043.546875</v>
      </c>
      <c r="D525" s="27">
        <v>5170.2</v>
      </c>
      <c r="E525" s="27">
        <v>5001.1000000000004</v>
      </c>
      <c r="F525" s="27">
        <v>1720.02708594926</v>
      </c>
      <c r="G525" s="27">
        <v>4601.0794656570597</v>
      </c>
      <c r="H525" s="27">
        <v>2881.0523797077899</v>
      </c>
      <c r="I525" s="28">
        <v>5.3348381546000002E-2</v>
      </c>
      <c r="J525" s="28">
        <v>0.323413284031</v>
      </c>
      <c r="K525" s="28">
        <v>3.7497237938999999E-2</v>
      </c>
      <c r="L525" s="28">
        <v>0.30756214042399999</v>
      </c>
      <c r="M525" s="38"/>
    </row>
    <row r="526" spans="1:13" ht="13.5" thickBot="1">
      <c r="A526" s="22">
        <v>44673</v>
      </c>
      <c r="B526" s="26">
        <v>12</v>
      </c>
      <c r="C526" s="27">
        <v>49593.13671875</v>
      </c>
      <c r="D526" s="27">
        <v>6203.3</v>
      </c>
      <c r="E526" s="27">
        <v>6033.2</v>
      </c>
      <c r="F526" s="27">
        <v>1628.69112711408</v>
      </c>
      <c r="G526" s="27">
        <v>5515.6123486389897</v>
      </c>
      <c r="H526" s="27">
        <v>3886.9212215249099</v>
      </c>
      <c r="I526" s="28">
        <v>6.4462659482000001E-2</v>
      </c>
      <c r="J526" s="28">
        <v>0.42881597983500003</v>
      </c>
      <c r="K526" s="28">
        <v>4.8517777592000003E-2</v>
      </c>
      <c r="L526" s="28">
        <v>0.41287109794499999</v>
      </c>
      <c r="M526" s="38"/>
    </row>
    <row r="527" spans="1:13" ht="13.5" thickBot="1">
      <c r="A527" s="22">
        <v>44673</v>
      </c>
      <c r="B527" s="26">
        <v>13</v>
      </c>
      <c r="C527" s="27">
        <v>51235.203125</v>
      </c>
      <c r="D527" s="27">
        <v>6847</v>
      </c>
      <c r="E527" s="27">
        <v>6647.9</v>
      </c>
      <c r="F527" s="27">
        <v>1922.1126784289399</v>
      </c>
      <c r="G527" s="27">
        <v>6300.5613734427398</v>
      </c>
      <c r="H527" s="27">
        <v>4378.4486950138098</v>
      </c>
      <c r="I527" s="28">
        <v>5.1222218462000001E-2</v>
      </c>
      <c r="J527" s="28">
        <v>0.46165048008699999</v>
      </c>
      <c r="K527" s="28">
        <v>3.2558926373000001E-2</v>
      </c>
      <c r="L527" s="28">
        <v>0.44298718799800002</v>
      </c>
      <c r="M527" s="38"/>
    </row>
    <row r="528" spans="1:13" ht="13.5" thickBot="1">
      <c r="A528" s="22">
        <v>44673</v>
      </c>
      <c r="B528" s="26">
        <v>14</v>
      </c>
      <c r="C528" s="27">
        <v>52856.46875</v>
      </c>
      <c r="D528" s="27">
        <v>7486.9</v>
      </c>
      <c r="E528" s="27">
        <v>7280.1</v>
      </c>
      <c r="F528" s="27">
        <v>2054.5365963414101</v>
      </c>
      <c r="G528" s="27">
        <v>6581.75655105232</v>
      </c>
      <c r="H528" s="27">
        <v>4527.2199547109003</v>
      </c>
      <c r="I528" s="28">
        <v>8.4846592513999994E-2</v>
      </c>
      <c r="J528" s="28">
        <v>0.50922041654000005</v>
      </c>
      <c r="K528" s="28">
        <v>6.5461515649000004E-2</v>
      </c>
      <c r="L528" s="28">
        <v>0.48983533967499998</v>
      </c>
      <c r="M528" s="38"/>
    </row>
    <row r="529" spans="1:13" ht="13.5" thickBot="1">
      <c r="A529" s="22">
        <v>44673</v>
      </c>
      <c r="B529" s="26">
        <v>15</v>
      </c>
      <c r="C529" s="27">
        <v>53812.1328125</v>
      </c>
      <c r="D529" s="27">
        <v>7530.2</v>
      </c>
      <c r="E529" s="27">
        <v>7435.8</v>
      </c>
      <c r="F529" s="27">
        <v>2154.25282186507</v>
      </c>
      <c r="G529" s="27">
        <v>6855.9924132790802</v>
      </c>
      <c r="H529" s="27">
        <v>4701.7395914140097</v>
      </c>
      <c r="I529" s="28">
        <v>6.3199061372000001E-2</v>
      </c>
      <c r="J529" s="28">
        <v>0.50393205644299999</v>
      </c>
      <c r="K529" s="28">
        <v>5.4350167483999998E-2</v>
      </c>
      <c r="L529" s="28">
        <v>0.49508316255399998</v>
      </c>
      <c r="M529" s="38"/>
    </row>
    <row r="530" spans="1:13" ht="13.5" thickBot="1">
      <c r="A530" s="22">
        <v>44673</v>
      </c>
      <c r="B530" s="26">
        <v>16</v>
      </c>
      <c r="C530" s="27">
        <v>54882.14453125</v>
      </c>
      <c r="D530" s="27">
        <v>7329.2</v>
      </c>
      <c r="E530" s="27">
        <v>7290.6</v>
      </c>
      <c r="F530" s="27">
        <v>2417.5466948543299</v>
      </c>
      <c r="G530" s="27">
        <v>6882.71572584565</v>
      </c>
      <c r="H530" s="27">
        <v>4465.1690309913101</v>
      </c>
      <c r="I530" s="28">
        <v>4.1852669118000001E-2</v>
      </c>
      <c r="J530" s="28">
        <v>0.46040994611399999</v>
      </c>
      <c r="K530" s="28">
        <v>3.8234371405000002E-2</v>
      </c>
      <c r="L530" s="28">
        <v>0.45679164840100001</v>
      </c>
      <c r="M530" s="38"/>
    </row>
    <row r="531" spans="1:13" ht="13.5" thickBot="1">
      <c r="A531" s="22">
        <v>44673</v>
      </c>
      <c r="B531" s="26">
        <v>17</v>
      </c>
      <c r="C531" s="27">
        <v>55931.72265625</v>
      </c>
      <c r="D531" s="27">
        <v>6941.4</v>
      </c>
      <c r="E531" s="27">
        <v>6879.7</v>
      </c>
      <c r="F531" s="27">
        <v>2599.66144518086</v>
      </c>
      <c r="G531" s="27">
        <v>6237.5835775876903</v>
      </c>
      <c r="H531" s="27">
        <v>3637.9221324068299</v>
      </c>
      <c r="I531" s="28">
        <v>6.5974542782999995E-2</v>
      </c>
      <c r="J531" s="28">
        <v>0.40698711612400001</v>
      </c>
      <c r="K531" s="28">
        <v>6.0190890738999997E-2</v>
      </c>
      <c r="L531" s="28">
        <v>0.40120346408099999</v>
      </c>
      <c r="M531" s="38"/>
    </row>
    <row r="532" spans="1:13" ht="13.5" thickBot="1">
      <c r="A532" s="22">
        <v>44673</v>
      </c>
      <c r="B532" s="26">
        <v>18</v>
      </c>
      <c r="C532" s="27">
        <v>56121.96875</v>
      </c>
      <c r="D532" s="27">
        <v>6368.2</v>
      </c>
      <c r="E532" s="27">
        <v>6319.7</v>
      </c>
      <c r="F532" s="27">
        <v>2626.9425883076401</v>
      </c>
      <c r="G532" s="27">
        <v>6360.0081348146696</v>
      </c>
      <c r="H532" s="27">
        <v>3733.0655465070199</v>
      </c>
      <c r="I532" s="28">
        <v>7.6789137399999995E-4</v>
      </c>
      <c r="J532" s="28">
        <v>0.35069904496499998</v>
      </c>
      <c r="K532" s="28">
        <v>3.7784153360000002E-3</v>
      </c>
      <c r="L532" s="28">
        <v>0.34615273825300003</v>
      </c>
      <c r="M532" s="38"/>
    </row>
    <row r="533" spans="1:13" ht="13.5" thickBot="1">
      <c r="A533" s="22">
        <v>44673</v>
      </c>
      <c r="B533" s="26">
        <v>19</v>
      </c>
      <c r="C533" s="27">
        <v>54342.015625</v>
      </c>
      <c r="D533" s="27">
        <v>4608.5</v>
      </c>
      <c r="E533" s="27">
        <v>4596</v>
      </c>
      <c r="F533" s="27">
        <v>1993.0688274859599</v>
      </c>
      <c r="G533" s="27">
        <v>4937.6018834046199</v>
      </c>
      <c r="H533" s="27">
        <v>2944.53305591865</v>
      </c>
      <c r="I533" s="28">
        <v>3.0849445388E-2</v>
      </c>
      <c r="J533" s="28">
        <v>0.245166026669</v>
      </c>
      <c r="K533" s="28">
        <v>3.2021173921999997E-2</v>
      </c>
      <c r="L533" s="28">
        <v>0.24399429813500001</v>
      </c>
      <c r="M533" s="38"/>
    </row>
    <row r="534" spans="1:13" ht="13.5" thickBot="1">
      <c r="A534" s="22">
        <v>44673</v>
      </c>
      <c r="B534" s="26">
        <v>20</v>
      </c>
      <c r="C534" s="27">
        <v>52107.2265625</v>
      </c>
      <c r="D534" s="27">
        <v>1229.5999999999999</v>
      </c>
      <c r="E534" s="27">
        <v>1211.8</v>
      </c>
      <c r="F534" s="27">
        <v>819.971800878007</v>
      </c>
      <c r="G534" s="27">
        <v>1636.39874009814</v>
      </c>
      <c r="H534" s="27">
        <v>816.42693922013598</v>
      </c>
      <c r="I534" s="28">
        <v>3.8132615307000003E-2</v>
      </c>
      <c r="J534" s="28">
        <v>3.8397843936999999E-2</v>
      </c>
      <c r="K534" s="28">
        <v>3.9801156738999997E-2</v>
      </c>
      <c r="L534" s="28">
        <v>3.6729302504E-2</v>
      </c>
      <c r="M534" s="38"/>
    </row>
    <row r="535" spans="1:13" ht="13.5" thickBot="1">
      <c r="A535" s="22">
        <v>44673</v>
      </c>
      <c r="B535" s="26">
        <v>21</v>
      </c>
      <c r="C535" s="27">
        <v>51198.078125</v>
      </c>
      <c r="D535" s="27">
        <v>50.6</v>
      </c>
      <c r="E535" s="27">
        <v>47.4</v>
      </c>
      <c r="F535" s="27">
        <v>25.636047524959999</v>
      </c>
      <c r="G535" s="27">
        <v>39.155085209663</v>
      </c>
      <c r="H535" s="27">
        <v>13.519037684702001</v>
      </c>
      <c r="I535" s="28">
        <v>1.072826658E-3</v>
      </c>
      <c r="J535" s="28">
        <v>2.3400780340000001E-3</v>
      </c>
      <c r="K535" s="28">
        <v>7.7286415299999999E-4</v>
      </c>
      <c r="L535" s="28">
        <v>2.0401155299999999E-3</v>
      </c>
      <c r="M535" s="38"/>
    </row>
    <row r="536" spans="1:13" ht="13.5" thickBot="1">
      <c r="A536" s="22">
        <v>44673</v>
      </c>
      <c r="B536" s="26">
        <v>22</v>
      </c>
      <c r="C536" s="27">
        <v>49568.28125</v>
      </c>
      <c r="D536" s="27">
        <v>0</v>
      </c>
      <c r="E536" s="27">
        <v>0</v>
      </c>
      <c r="F536" s="27">
        <v>0.10543444602300001</v>
      </c>
      <c r="G536" s="27">
        <v>0.693701121378</v>
      </c>
      <c r="H536" s="27">
        <v>0.58826667535499999</v>
      </c>
      <c r="I536" s="28">
        <v>6.5026351835296802E-5</v>
      </c>
      <c r="J536" s="28">
        <v>9.8832439092012707E-6</v>
      </c>
      <c r="K536" s="28">
        <v>6.5026351835296802E-5</v>
      </c>
      <c r="L536" s="28">
        <v>9.8832439092012707E-6</v>
      </c>
      <c r="M536" s="38"/>
    </row>
    <row r="537" spans="1:13" ht="13.5" thickBot="1">
      <c r="A537" s="22">
        <v>44673</v>
      </c>
      <c r="B537" s="26">
        <v>23</v>
      </c>
      <c r="C537" s="27">
        <v>47113.6015625</v>
      </c>
      <c r="D537" s="27">
        <v>0</v>
      </c>
      <c r="E537" s="27">
        <v>0</v>
      </c>
      <c r="F537" s="27">
        <v>0.104142223755</v>
      </c>
      <c r="G537" s="27">
        <v>0.50414222971599998</v>
      </c>
      <c r="H537" s="27">
        <v>0.40000000596000002</v>
      </c>
      <c r="I537" s="28">
        <v>4.7257426857554598E-5</v>
      </c>
      <c r="J537" s="28">
        <v>9.7621132129666697E-6</v>
      </c>
      <c r="K537" s="28">
        <v>4.7257426857554598E-5</v>
      </c>
      <c r="L537" s="28">
        <v>9.7621132129666697E-6</v>
      </c>
      <c r="M537" s="38"/>
    </row>
    <row r="538" spans="1:13" ht="13.5" thickBot="1">
      <c r="A538" s="22">
        <v>44673</v>
      </c>
      <c r="B538" s="26">
        <v>24</v>
      </c>
      <c r="C538" s="27">
        <v>44325.5078125</v>
      </c>
      <c r="D538" s="27">
        <v>0</v>
      </c>
      <c r="E538" s="27">
        <v>0</v>
      </c>
      <c r="F538" s="27">
        <v>0.104586668181</v>
      </c>
      <c r="G538" s="27">
        <v>0.48792000722599999</v>
      </c>
      <c r="H538" s="27">
        <v>0.383333339045</v>
      </c>
      <c r="I538" s="28">
        <v>4.5736783579543499E-5</v>
      </c>
      <c r="J538" s="28">
        <v>9.80377467014675E-6</v>
      </c>
      <c r="K538" s="28">
        <v>4.5736783579543499E-5</v>
      </c>
      <c r="L538" s="28">
        <v>9.80377467014675E-6</v>
      </c>
      <c r="M538" s="38"/>
    </row>
    <row r="539" spans="1:13" ht="13.5" thickBot="1">
      <c r="A539" s="22">
        <v>44674</v>
      </c>
      <c r="B539" s="26">
        <v>1</v>
      </c>
      <c r="C539" s="27">
        <v>41865.33984375</v>
      </c>
      <c r="D539" s="27">
        <v>0</v>
      </c>
      <c r="E539" s="27">
        <v>0</v>
      </c>
      <c r="F539" s="27">
        <v>0.10717333489</v>
      </c>
      <c r="G539" s="27">
        <v>0.40717333936099998</v>
      </c>
      <c r="H539" s="27">
        <v>0.30000000447000003</v>
      </c>
      <c r="I539" s="28">
        <v>3.8167729598923902E-5</v>
      </c>
      <c r="J539" s="28">
        <v>1.0046244365483E-5</v>
      </c>
      <c r="K539" s="28">
        <v>3.8167729598923902E-5</v>
      </c>
      <c r="L539" s="28">
        <v>1.0046244365483E-5</v>
      </c>
      <c r="M539" s="38"/>
    </row>
    <row r="540" spans="1:13" ht="13.5" thickBot="1">
      <c r="A540" s="22">
        <v>44674</v>
      </c>
      <c r="B540" s="26">
        <v>2</v>
      </c>
      <c r="C540" s="27">
        <v>39889.640625</v>
      </c>
      <c r="D540" s="27">
        <v>0</v>
      </c>
      <c r="E540" s="27">
        <v>0</v>
      </c>
      <c r="F540" s="27">
        <v>0.100010001536</v>
      </c>
      <c r="G540" s="27">
        <v>0.65001000973099998</v>
      </c>
      <c r="H540" s="27">
        <v>0.55000000819499995</v>
      </c>
      <c r="I540" s="28">
        <v>6.0930822059606803E-5</v>
      </c>
      <c r="J540" s="28">
        <v>9.3747657982984303E-6</v>
      </c>
      <c r="K540" s="28">
        <v>6.0930822059606803E-5</v>
      </c>
      <c r="L540" s="28">
        <v>9.3747657982984303E-6</v>
      </c>
      <c r="M540" s="38"/>
    </row>
    <row r="541" spans="1:13" ht="13.5" thickBot="1">
      <c r="A541" s="22">
        <v>44674</v>
      </c>
      <c r="B541" s="26">
        <v>3</v>
      </c>
      <c r="C541" s="27">
        <v>38345.55859375</v>
      </c>
      <c r="D541" s="27">
        <v>0</v>
      </c>
      <c r="E541" s="27">
        <v>0</v>
      </c>
      <c r="F541" s="27">
        <v>0.100010001536</v>
      </c>
      <c r="G541" s="27">
        <v>0.81667667888200002</v>
      </c>
      <c r="H541" s="27">
        <v>0.716666677345</v>
      </c>
      <c r="I541" s="28">
        <v>7.6553869411518497E-5</v>
      </c>
      <c r="J541" s="28">
        <v>9.3747657982984404E-6</v>
      </c>
      <c r="K541" s="28">
        <v>7.6553869411518497E-5</v>
      </c>
      <c r="L541" s="28">
        <v>9.3747657982984404E-6</v>
      </c>
      <c r="M541" s="38"/>
    </row>
    <row r="542" spans="1:13" ht="13.5" thickBot="1">
      <c r="A542" s="22">
        <v>44674</v>
      </c>
      <c r="B542" s="26">
        <v>4</v>
      </c>
      <c r="C542" s="27">
        <v>37627.015625</v>
      </c>
      <c r="D542" s="27">
        <v>0</v>
      </c>
      <c r="E542" s="27">
        <v>0</v>
      </c>
      <c r="F542" s="27">
        <v>0.100010001536</v>
      </c>
      <c r="G542" s="27">
        <v>1.1000100164369999</v>
      </c>
      <c r="H542" s="27">
        <v>1.000000014901</v>
      </c>
      <c r="I542" s="28">
        <v>1.0311304899999999E-4</v>
      </c>
      <c r="J542" s="28">
        <v>9.3747657982984404E-6</v>
      </c>
      <c r="K542" s="28">
        <v>1.0311304899999999E-4</v>
      </c>
      <c r="L542" s="28">
        <v>9.3747657982984404E-6</v>
      </c>
      <c r="M542" s="38"/>
    </row>
    <row r="543" spans="1:13" ht="13.5" thickBot="1">
      <c r="A543" s="22">
        <v>44674</v>
      </c>
      <c r="B543" s="26">
        <v>5</v>
      </c>
      <c r="C543" s="27">
        <v>37098.0078125</v>
      </c>
      <c r="D543" s="27">
        <v>0</v>
      </c>
      <c r="E543" s="27">
        <v>0</v>
      </c>
      <c r="F543" s="27">
        <v>0.101584445971</v>
      </c>
      <c r="G543" s="27">
        <v>1.3515844645970001</v>
      </c>
      <c r="H543" s="27">
        <v>1.2500000186260001</v>
      </c>
      <c r="I543" s="28">
        <v>1.2669520600000001E-4</v>
      </c>
      <c r="J543" s="28">
        <v>9.5223515158910593E-6</v>
      </c>
      <c r="K543" s="28">
        <v>1.2669520600000001E-4</v>
      </c>
      <c r="L543" s="28">
        <v>9.5223515158910593E-6</v>
      </c>
      <c r="M543" s="38"/>
    </row>
    <row r="544" spans="1:13" ht="13.5" thickBot="1">
      <c r="A544" s="22">
        <v>44674</v>
      </c>
      <c r="B544" s="26">
        <v>6</v>
      </c>
      <c r="C544" s="27">
        <v>37226.2265625</v>
      </c>
      <c r="D544" s="27">
        <v>0</v>
      </c>
      <c r="E544" s="27">
        <v>0</v>
      </c>
      <c r="F544" s="27">
        <v>0.101528890449</v>
      </c>
      <c r="G544" s="27">
        <v>1.2681955745</v>
      </c>
      <c r="H544" s="27">
        <v>1.166666684051</v>
      </c>
      <c r="I544" s="28">
        <v>1.18878475E-4</v>
      </c>
      <c r="J544" s="28">
        <v>9.5171438366656994E-6</v>
      </c>
      <c r="K544" s="28">
        <v>1.18878475E-4</v>
      </c>
      <c r="L544" s="28">
        <v>9.5171438366656994E-6</v>
      </c>
      <c r="M544" s="38"/>
    </row>
    <row r="545" spans="1:13" ht="13.5" thickBot="1">
      <c r="A545" s="22">
        <v>44674</v>
      </c>
      <c r="B545" s="26">
        <v>7</v>
      </c>
      <c r="C545" s="27">
        <v>37906.28515625</v>
      </c>
      <c r="D545" s="27">
        <v>0.7</v>
      </c>
      <c r="E545" s="27">
        <v>0.5</v>
      </c>
      <c r="F545" s="27">
        <v>0.53719646237800001</v>
      </c>
      <c r="G545" s="27">
        <v>1.63719647877</v>
      </c>
      <c r="H545" s="27">
        <v>1.100000016391</v>
      </c>
      <c r="I545" s="28">
        <v>8.7851188486146704E-5</v>
      </c>
      <c r="J545" s="28">
        <v>1.5260924036470098E-5</v>
      </c>
      <c r="K545" s="28">
        <v>1.06598845E-4</v>
      </c>
      <c r="L545" s="28">
        <v>3.4867325064620001E-6</v>
      </c>
      <c r="M545" s="38"/>
    </row>
    <row r="546" spans="1:13" ht="13.5" thickBot="1">
      <c r="A546" s="22">
        <v>44674</v>
      </c>
      <c r="B546" s="26">
        <v>8</v>
      </c>
      <c r="C546" s="27">
        <v>38770.1484375</v>
      </c>
      <c r="D546" s="27">
        <v>412.4</v>
      </c>
      <c r="E546" s="27">
        <v>380</v>
      </c>
      <c r="F546" s="27">
        <v>282.20406475090402</v>
      </c>
      <c r="G546" s="27">
        <v>476.97015324260099</v>
      </c>
      <c r="H546" s="27">
        <v>194.76608849169801</v>
      </c>
      <c r="I546" s="28">
        <v>6.0526952789999996E-3</v>
      </c>
      <c r="J546" s="28">
        <v>1.2204343386000001E-2</v>
      </c>
      <c r="K546" s="28">
        <v>9.0898156389999998E-3</v>
      </c>
      <c r="L546" s="28">
        <v>9.1672230259999994E-3</v>
      </c>
      <c r="M546" s="38"/>
    </row>
    <row r="547" spans="1:13" ht="13.5" thickBot="1">
      <c r="A547" s="22">
        <v>44674</v>
      </c>
      <c r="B547" s="26">
        <v>9</v>
      </c>
      <c r="C547" s="27">
        <v>40699.515625</v>
      </c>
      <c r="D547" s="27">
        <v>3170.3</v>
      </c>
      <c r="E547" s="27">
        <v>3030.4</v>
      </c>
      <c r="F547" s="27">
        <v>1427.6666318851601</v>
      </c>
      <c r="G547" s="27">
        <v>2971.4122668472401</v>
      </c>
      <c r="H547" s="27">
        <v>1543.74563496208</v>
      </c>
      <c r="I547" s="28">
        <v>1.8643394558000001E-2</v>
      </c>
      <c r="J547" s="28">
        <v>0.16335145932799999</v>
      </c>
      <c r="K547" s="28">
        <v>5.5294088059999998E-3</v>
      </c>
      <c r="L547" s="28">
        <v>0.15023747357600001</v>
      </c>
      <c r="M547" s="38"/>
    </row>
    <row r="548" spans="1:13" ht="13.5" thickBot="1">
      <c r="A548" s="22">
        <v>44674</v>
      </c>
      <c r="B548" s="26">
        <v>10</v>
      </c>
      <c r="C548" s="27">
        <v>42807.40234375</v>
      </c>
      <c r="D548" s="27">
        <v>5987</v>
      </c>
      <c r="E548" s="27">
        <v>5814.1</v>
      </c>
      <c r="F548" s="27">
        <v>2113.7282056305498</v>
      </c>
      <c r="G548" s="27">
        <v>4907.1957985544996</v>
      </c>
      <c r="H548" s="27">
        <v>2793.4675929239502</v>
      </c>
      <c r="I548" s="28">
        <v>0.101218991511</v>
      </c>
      <c r="J548" s="28">
        <v>0.363073846491</v>
      </c>
      <c r="K548" s="28">
        <v>8.5011642430000006E-2</v>
      </c>
      <c r="L548" s="28">
        <v>0.346866497409</v>
      </c>
      <c r="M548" s="38"/>
    </row>
    <row r="549" spans="1:13" ht="13.5" thickBot="1">
      <c r="A549" s="22">
        <v>44674</v>
      </c>
      <c r="B549" s="26">
        <v>11</v>
      </c>
      <c r="C549" s="27">
        <v>44873.5390625</v>
      </c>
      <c r="D549" s="27">
        <v>7398.4</v>
      </c>
      <c r="E549" s="27">
        <v>7210.3</v>
      </c>
      <c r="F549" s="27">
        <v>3309.3370536252301</v>
      </c>
      <c r="G549" s="27">
        <v>6472.8246571743302</v>
      </c>
      <c r="H549" s="27">
        <v>3163.4876035491002</v>
      </c>
      <c r="I549" s="28">
        <v>8.6761843158999999E-2</v>
      </c>
      <c r="J549" s="28">
        <v>0.38330173850499999</v>
      </c>
      <c r="K549" s="28">
        <v>6.9129672180000004E-2</v>
      </c>
      <c r="L549" s="28">
        <v>0.36566956752599999</v>
      </c>
      <c r="M549" s="38"/>
    </row>
    <row r="550" spans="1:13" ht="13.5" thickBot="1">
      <c r="A550" s="22">
        <v>44674</v>
      </c>
      <c r="B550" s="26">
        <v>12</v>
      </c>
      <c r="C550" s="27">
        <v>46691.234375</v>
      </c>
      <c r="D550" s="27">
        <v>7869.2</v>
      </c>
      <c r="E550" s="27">
        <v>7730.9</v>
      </c>
      <c r="F550" s="27">
        <v>4311.8527873079602</v>
      </c>
      <c r="G550" s="27">
        <v>7190.56524852855</v>
      </c>
      <c r="H550" s="27">
        <v>2878.7124612205898</v>
      </c>
      <c r="I550" s="28">
        <v>6.3614056192999993E-2</v>
      </c>
      <c r="J550" s="28">
        <v>0.33345961873699997</v>
      </c>
      <c r="K550" s="28">
        <v>5.0650051692999999E-2</v>
      </c>
      <c r="L550" s="28">
        <v>0.32049561423799999</v>
      </c>
      <c r="M550" s="38"/>
    </row>
    <row r="551" spans="1:13" ht="13.5" thickBot="1">
      <c r="A551" s="22">
        <v>44674</v>
      </c>
      <c r="B551" s="26">
        <v>13</v>
      </c>
      <c r="C551" s="27">
        <v>47994.7265625</v>
      </c>
      <c r="D551" s="27">
        <v>7960.8</v>
      </c>
      <c r="E551" s="27">
        <v>7822.9</v>
      </c>
      <c r="F551" s="27">
        <v>5485.7689936042498</v>
      </c>
      <c r="G551" s="27">
        <v>7738.2677656120704</v>
      </c>
      <c r="H551" s="27">
        <v>2252.4987720078202</v>
      </c>
      <c r="I551" s="28">
        <v>2.08597895E-2</v>
      </c>
      <c r="J551" s="28">
        <v>0.23200515620500001</v>
      </c>
      <c r="K551" s="28">
        <v>7.9332803130000001E-3</v>
      </c>
      <c r="L551" s="28">
        <v>0.21907864701800001</v>
      </c>
      <c r="M551" s="38"/>
    </row>
    <row r="552" spans="1:13" ht="13.5" thickBot="1">
      <c r="A552" s="22">
        <v>44674</v>
      </c>
      <c r="B552" s="26">
        <v>14</v>
      </c>
      <c r="C552" s="27">
        <v>49313.95703125</v>
      </c>
      <c r="D552" s="27">
        <v>8174.9</v>
      </c>
      <c r="E552" s="27">
        <v>8036.6</v>
      </c>
      <c r="F552" s="27">
        <v>6498.48375984626</v>
      </c>
      <c r="G552" s="27">
        <v>7794.1486995576097</v>
      </c>
      <c r="H552" s="27">
        <v>1295.6649397113499</v>
      </c>
      <c r="I552" s="28">
        <v>3.5690973043999999E-2</v>
      </c>
      <c r="J552" s="28">
        <v>0.15714437946599999</v>
      </c>
      <c r="K552" s="28">
        <v>2.2726968545E-2</v>
      </c>
      <c r="L552" s="28">
        <v>0.14418037496700001</v>
      </c>
      <c r="M552" s="38"/>
    </row>
    <row r="553" spans="1:13" ht="13.5" thickBot="1">
      <c r="A553" s="22">
        <v>44674</v>
      </c>
      <c r="B553" s="26">
        <v>15</v>
      </c>
      <c r="C553" s="27">
        <v>50464.62109375</v>
      </c>
      <c r="D553" s="27">
        <v>8225.4</v>
      </c>
      <c r="E553" s="27">
        <v>8128.2</v>
      </c>
      <c r="F553" s="27">
        <v>6484.4344609388199</v>
      </c>
      <c r="G553" s="27">
        <v>7953.1690025473199</v>
      </c>
      <c r="H553" s="27">
        <v>1468.7345416085</v>
      </c>
      <c r="I553" s="28">
        <v>2.5518466202E-2</v>
      </c>
      <c r="J553" s="28">
        <v>0.163195119896</v>
      </c>
      <c r="K553" s="28">
        <v>1.6407105123000001E-2</v>
      </c>
      <c r="L553" s="28">
        <v>0.15408375881700001</v>
      </c>
      <c r="M553" s="38"/>
    </row>
    <row r="554" spans="1:13" ht="13.5" thickBot="1">
      <c r="A554" s="22">
        <v>44674</v>
      </c>
      <c r="B554" s="26">
        <v>16</v>
      </c>
      <c r="C554" s="27">
        <v>51533.73046875</v>
      </c>
      <c r="D554" s="27">
        <v>8147.2</v>
      </c>
      <c r="E554" s="27">
        <v>8050.5</v>
      </c>
      <c r="F554" s="27">
        <v>5552.1768412151096</v>
      </c>
      <c r="G554" s="27">
        <v>7864.7390802141499</v>
      </c>
      <c r="H554" s="27">
        <v>2312.5622389990299</v>
      </c>
      <c r="I554" s="28">
        <v>2.6477401554E-2</v>
      </c>
      <c r="J554" s="28">
        <v>0.243253014509</v>
      </c>
      <c r="K554" s="28">
        <v>1.7412909616000002E-2</v>
      </c>
      <c r="L554" s="28">
        <v>0.23418852257</v>
      </c>
      <c r="M554" s="38"/>
    </row>
    <row r="555" spans="1:13" ht="13.5" thickBot="1">
      <c r="A555" s="22">
        <v>44674</v>
      </c>
      <c r="B555" s="26">
        <v>17</v>
      </c>
      <c r="C555" s="27">
        <v>52296.28125</v>
      </c>
      <c r="D555" s="27">
        <v>7844.2</v>
      </c>
      <c r="E555" s="27">
        <v>7777.2</v>
      </c>
      <c r="F555" s="27">
        <v>5050.3675577460799</v>
      </c>
      <c r="G555" s="27">
        <v>7455.2456112120499</v>
      </c>
      <c r="H555" s="27">
        <v>2404.87805346596</v>
      </c>
      <c r="I555" s="28">
        <v>3.6459916459E-2</v>
      </c>
      <c r="J555" s="28">
        <v>0.26188905532899998</v>
      </c>
      <c r="K555" s="28">
        <v>3.0179451517000001E-2</v>
      </c>
      <c r="L555" s="28">
        <v>0.25560859038700001</v>
      </c>
      <c r="M555" s="38"/>
    </row>
    <row r="556" spans="1:13" ht="13.5" thickBot="1">
      <c r="A556" s="22">
        <v>44674</v>
      </c>
      <c r="B556" s="26">
        <v>18</v>
      </c>
      <c r="C556" s="27">
        <v>52161.43359375</v>
      </c>
      <c r="D556" s="27">
        <v>7441.3</v>
      </c>
      <c r="E556" s="27">
        <v>7420.1</v>
      </c>
      <c r="F556" s="27">
        <v>4733.0492698070502</v>
      </c>
      <c r="G556" s="27">
        <v>6959.7189534199397</v>
      </c>
      <c r="H556" s="27">
        <v>2226.6696836128899</v>
      </c>
      <c r="I556" s="28">
        <v>4.5142580294E-2</v>
      </c>
      <c r="J556" s="28">
        <v>0.25386677260899998</v>
      </c>
      <c r="K556" s="28">
        <v>4.3155328700000002E-2</v>
      </c>
      <c r="L556" s="28">
        <v>0.251879521015</v>
      </c>
      <c r="M556" s="38"/>
    </row>
    <row r="557" spans="1:13" ht="13.5" thickBot="1">
      <c r="A557" s="22">
        <v>44674</v>
      </c>
      <c r="B557" s="26">
        <v>19</v>
      </c>
      <c r="C557" s="27">
        <v>51207.32421875</v>
      </c>
      <c r="D557" s="27">
        <v>5646.2</v>
      </c>
      <c r="E557" s="27">
        <v>5627.2</v>
      </c>
      <c r="F557" s="27">
        <v>3421.14795618984</v>
      </c>
      <c r="G557" s="27">
        <v>5066.4745119511099</v>
      </c>
      <c r="H557" s="27">
        <v>1645.3265557612699</v>
      </c>
      <c r="I557" s="28">
        <v>5.4342471694999998E-2</v>
      </c>
      <c r="J557" s="28">
        <v>0.20857255753699999</v>
      </c>
      <c r="K557" s="28">
        <v>5.2561444323999999E-2</v>
      </c>
      <c r="L557" s="28">
        <v>0.20679153016499999</v>
      </c>
      <c r="M557" s="38"/>
    </row>
    <row r="558" spans="1:13" ht="13.5" thickBot="1">
      <c r="A558" s="22">
        <v>44674</v>
      </c>
      <c r="B558" s="26">
        <v>20</v>
      </c>
      <c r="C558" s="27">
        <v>49522.6328125</v>
      </c>
      <c r="D558" s="27">
        <v>1399.8</v>
      </c>
      <c r="E558" s="27">
        <v>1385.3</v>
      </c>
      <c r="F558" s="27">
        <v>1619.0914529745401</v>
      </c>
      <c r="G558" s="27">
        <v>1742.76430017045</v>
      </c>
      <c r="H558" s="27">
        <v>123.672847195915</v>
      </c>
      <c r="I558" s="28">
        <v>3.2148884529999998E-2</v>
      </c>
      <c r="J558" s="28">
        <v>2.0556004215E-2</v>
      </c>
      <c r="K558" s="28">
        <v>3.3508089629000003E-2</v>
      </c>
      <c r="L558" s="28">
        <v>2.1915209315E-2</v>
      </c>
      <c r="M558" s="38"/>
    </row>
    <row r="559" spans="1:13" ht="13.5" thickBot="1">
      <c r="A559" s="22">
        <v>44674</v>
      </c>
      <c r="B559" s="26">
        <v>21</v>
      </c>
      <c r="C559" s="27">
        <v>48865.265625</v>
      </c>
      <c r="D559" s="27">
        <v>57.2</v>
      </c>
      <c r="E559" s="27">
        <v>39.5</v>
      </c>
      <c r="F559" s="27">
        <v>59.316215063068</v>
      </c>
      <c r="G559" s="27">
        <v>59.595592845852003</v>
      </c>
      <c r="H559" s="27">
        <v>0.27937778278399999</v>
      </c>
      <c r="I559" s="28">
        <v>2.24558759E-4</v>
      </c>
      <c r="J559" s="28">
        <v>1.9837036499999999E-4</v>
      </c>
      <c r="K559" s="28">
        <v>1.8837263629999999E-3</v>
      </c>
      <c r="L559" s="28">
        <v>1.8575379690000001E-3</v>
      </c>
      <c r="M559" s="38"/>
    </row>
    <row r="560" spans="1:13" ht="13.5" thickBot="1">
      <c r="A560" s="22">
        <v>44674</v>
      </c>
      <c r="B560" s="26">
        <v>22</v>
      </c>
      <c r="C560" s="27">
        <v>47714.9375</v>
      </c>
      <c r="D560" s="27">
        <v>0</v>
      </c>
      <c r="E560" s="27">
        <v>0</v>
      </c>
      <c r="F560" s="27">
        <v>0.10070862897000001</v>
      </c>
      <c r="G560" s="27">
        <v>0.10070862897000001</v>
      </c>
      <c r="H560" s="27">
        <v>0</v>
      </c>
      <c r="I560" s="28">
        <v>9.4402539342857602E-6</v>
      </c>
      <c r="J560" s="28">
        <v>9.4402539342857602E-6</v>
      </c>
      <c r="K560" s="28">
        <v>9.4402539342857602E-6</v>
      </c>
      <c r="L560" s="28">
        <v>9.4402539342857602E-6</v>
      </c>
      <c r="M560" s="38"/>
    </row>
    <row r="561" spans="1:13" ht="13.5" thickBot="1">
      <c r="A561" s="22">
        <v>44674</v>
      </c>
      <c r="B561" s="26">
        <v>23</v>
      </c>
      <c r="C561" s="27">
        <v>45761.91015625</v>
      </c>
      <c r="D561" s="27">
        <v>0</v>
      </c>
      <c r="E561" s="27">
        <v>0</v>
      </c>
      <c r="F561" s="27">
        <v>0.100900877753</v>
      </c>
      <c r="G561" s="27">
        <v>0.100900877753</v>
      </c>
      <c r="H561" s="27">
        <v>0</v>
      </c>
      <c r="I561" s="28">
        <v>9.4582750050518405E-6</v>
      </c>
      <c r="J561" s="28">
        <v>9.4582750050518405E-6</v>
      </c>
      <c r="K561" s="28">
        <v>9.4582750050518405E-6</v>
      </c>
      <c r="L561" s="28">
        <v>9.4582750050518405E-6</v>
      </c>
      <c r="M561" s="38"/>
    </row>
    <row r="562" spans="1:13" ht="13.5" thickBot="1">
      <c r="A562" s="22">
        <v>44674</v>
      </c>
      <c r="B562" s="26">
        <v>24</v>
      </c>
      <c r="C562" s="27">
        <v>43275.515625</v>
      </c>
      <c r="D562" s="27">
        <v>0</v>
      </c>
      <c r="E562" s="27">
        <v>0</v>
      </c>
      <c r="F562" s="27">
        <v>0.101220001526</v>
      </c>
      <c r="G562" s="27">
        <v>0.101220001526</v>
      </c>
      <c r="H562" s="27">
        <v>0</v>
      </c>
      <c r="I562" s="28">
        <v>9.4881891195154306E-6</v>
      </c>
      <c r="J562" s="28">
        <v>9.4881891195154306E-6</v>
      </c>
      <c r="K562" s="28">
        <v>9.4881891195154306E-6</v>
      </c>
      <c r="L562" s="28">
        <v>9.4881891195154306E-6</v>
      </c>
      <c r="M562" s="38"/>
    </row>
    <row r="563" spans="1:13" ht="13.5" thickBot="1">
      <c r="A563" s="22">
        <v>44675</v>
      </c>
      <c r="B563" s="26">
        <v>1</v>
      </c>
      <c r="C563" s="27">
        <v>41181.0390625</v>
      </c>
      <c r="D563" s="27">
        <v>0</v>
      </c>
      <c r="E563" s="27">
        <v>0</v>
      </c>
      <c r="F563" s="27">
        <v>0.106477779355</v>
      </c>
      <c r="G563" s="27">
        <v>0.106477779355</v>
      </c>
      <c r="H563" s="27">
        <v>0</v>
      </c>
      <c r="I563" s="28">
        <v>9.9810441840209708E-6</v>
      </c>
      <c r="J563" s="28">
        <v>9.9810441840209708E-6</v>
      </c>
      <c r="K563" s="28">
        <v>9.9810441840209708E-6</v>
      </c>
      <c r="L563" s="28">
        <v>9.9810441840209708E-6</v>
      </c>
      <c r="M563" s="38"/>
    </row>
    <row r="564" spans="1:13" ht="13.5" thickBot="1">
      <c r="A564" s="22">
        <v>44675</v>
      </c>
      <c r="B564" s="26">
        <v>2</v>
      </c>
      <c r="C564" s="27">
        <v>39084.56640625</v>
      </c>
      <c r="D564" s="27">
        <v>0</v>
      </c>
      <c r="E564" s="27">
        <v>0</v>
      </c>
      <c r="F564" s="27">
        <v>0.10011444598200001</v>
      </c>
      <c r="G564" s="27">
        <v>0.30011444896299999</v>
      </c>
      <c r="H564" s="27">
        <v>0.20000000298000001</v>
      </c>
      <c r="I564" s="28">
        <v>2.8132213063665399E-5</v>
      </c>
      <c r="J564" s="28">
        <v>9.3845562413713908E-6</v>
      </c>
      <c r="K564" s="28">
        <v>2.8132213063665399E-5</v>
      </c>
      <c r="L564" s="28">
        <v>9.3845562413713908E-6</v>
      </c>
      <c r="M564" s="38"/>
    </row>
    <row r="565" spans="1:13" ht="13.5" thickBot="1">
      <c r="A565" s="22">
        <v>44675</v>
      </c>
      <c r="B565" s="26">
        <v>3</v>
      </c>
      <c r="C565" s="27">
        <v>37711.21875</v>
      </c>
      <c r="D565" s="27">
        <v>0</v>
      </c>
      <c r="E565" s="27">
        <v>0</v>
      </c>
      <c r="F565" s="27">
        <v>0.100010001537</v>
      </c>
      <c r="G565" s="27">
        <v>0.30001000451799997</v>
      </c>
      <c r="H565" s="27">
        <v>0.20000000298000001</v>
      </c>
      <c r="I565" s="28">
        <v>2.81224226207463E-5</v>
      </c>
      <c r="J565" s="28">
        <v>9.3747657984523108E-6</v>
      </c>
      <c r="K565" s="28">
        <v>2.81224226207463E-5</v>
      </c>
      <c r="L565" s="28">
        <v>9.3747657984523108E-6</v>
      </c>
      <c r="M565" s="38"/>
    </row>
    <row r="566" spans="1:13" ht="13.5" thickBot="1">
      <c r="A566" s="22">
        <v>44675</v>
      </c>
      <c r="B566" s="26">
        <v>4</v>
      </c>
      <c r="C566" s="27">
        <v>36710.59375</v>
      </c>
      <c r="D566" s="27">
        <v>0</v>
      </c>
      <c r="E566" s="27">
        <v>0</v>
      </c>
      <c r="F566" s="27">
        <v>0.100010001537</v>
      </c>
      <c r="G566" s="27">
        <v>0.300010004517</v>
      </c>
      <c r="H566" s="27">
        <v>0.20000000298000001</v>
      </c>
      <c r="I566" s="28">
        <v>2.81224226207166E-5</v>
      </c>
      <c r="J566" s="28">
        <v>9.3747657984225901E-6</v>
      </c>
      <c r="K566" s="28">
        <v>2.81224226207166E-5</v>
      </c>
      <c r="L566" s="28">
        <v>9.3747657984225901E-6</v>
      </c>
      <c r="M566" s="38"/>
    </row>
    <row r="567" spans="1:13" ht="13.5" thickBot="1">
      <c r="A567" s="22">
        <v>44675</v>
      </c>
      <c r="B567" s="26">
        <v>5</v>
      </c>
      <c r="C567" s="27">
        <v>36342.41015625</v>
      </c>
      <c r="D567" s="27">
        <v>0</v>
      </c>
      <c r="E567" s="27">
        <v>0</v>
      </c>
      <c r="F567" s="27">
        <v>0.102432223773</v>
      </c>
      <c r="G567" s="27">
        <v>0.30243222675300002</v>
      </c>
      <c r="H567" s="27">
        <v>0.20000000298000001</v>
      </c>
      <c r="I567" s="28">
        <v>2.8349477573431701E-5</v>
      </c>
      <c r="J567" s="28">
        <v>9.6018207511377603E-6</v>
      </c>
      <c r="K567" s="28">
        <v>2.8349477573431701E-5</v>
      </c>
      <c r="L567" s="28">
        <v>9.6018207511377603E-6</v>
      </c>
      <c r="M567" s="38"/>
    </row>
    <row r="568" spans="1:13" ht="13.5" thickBot="1">
      <c r="A568" s="22">
        <v>44675</v>
      </c>
      <c r="B568" s="26">
        <v>6</v>
      </c>
      <c r="C568" s="27">
        <v>36217.26171875</v>
      </c>
      <c r="D568" s="27">
        <v>0</v>
      </c>
      <c r="E568" s="27">
        <v>0</v>
      </c>
      <c r="F568" s="27">
        <v>0.106271112615</v>
      </c>
      <c r="G568" s="27">
        <v>0.30627111559499998</v>
      </c>
      <c r="H568" s="27">
        <v>0.20000000298000001</v>
      </c>
      <c r="I568" s="28">
        <v>2.87093284210198E-5</v>
      </c>
      <c r="J568" s="28">
        <v>9.9616715987258407E-6</v>
      </c>
      <c r="K568" s="28">
        <v>2.87093284210198E-5</v>
      </c>
      <c r="L568" s="28">
        <v>9.9616715987258407E-6</v>
      </c>
      <c r="M568" s="38"/>
    </row>
    <row r="569" spans="1:13" ht="13.5" thickBot="1">
      <c r="A569" s="22">
        <v>44675</v>
      </c>
      <c r="B569" s="26">
        <v>7</v>
      </c>
      <c r="C569" s="27">
        <v>36412.22265625</v>
      </c>
      <c r="D569" s="27">
        <v>1.3</v>
      </c>
      <c r="E569" s="27">
        <v>0.9</v>
      </c>
      <c r="F569" s="27">
        <v>0.56407990225500004</v>
      </c>
      <c r="G569" s="27">
        <v>0.75407990516900003</v>
      </c>
      <c r="H569" s="27">
        <v>0.19000000291399999</v>
      </c>
      <c r="I569" s="28">
        <v>5.1173612188830797E-5</v>
      </c>
      <c r="J569" s="28">
        <v>6.8983886177770095E-5</v>
      </c>
      <c r="K569" s="28">
        <v>1.36782991029665E-5</v>
      </c>
      <c r="L569" s="28">
        <v>3.14885730919058E-5</v>
      </c>
      <c r="M569" s="38"/>
    </row>
    <row r="570" spans="1:13" ht="13.5" thickBot="1">
      <c r="A570" s="22">
        <v>44675</v>
      </c>
      <c r="B570" s="26">
        <v>8</v>
      </c>
      <c r="C570" s="27">
        <v>36854.04296875</v>
      </c>
      <c r="D570" s="27">
        <v>325.5</v>
      </c>
      <c r="E570" s="27">
        <v>176.1</v>
      </c>
      <c r="F570" s="27">
        <v>326.20041165625202</v>
      </c>
      <c r="G570" s="27">
        <v>353.59469846913498</v>
      </c>
      <c r="H570" s="27">
        <v>27.394286812882999</v>
      </c>
      <c r="I570" s="28">
        <v>2.6335487870000002E-3</v>
      </c>
      <c r="J570" s="28">
        <v>6.5655385850395099E-5</v>
      </c>
      <c r="K570" s="28">
        <v>1.6638048225E-2</v>
      </c>
      <c r="L570" s="28">
        <v>1.4070154822999999E-2</v>
      </c>
      <c r="M570" s="38"/>
    </row>
    <row r="571" spans="1:13" ht="13.5" thickBot="1">
      <c r="A571" s="22">
        <v>44675</v>
      </c>
      <c r="B571" s="26">
        <v>9</v>
      </c>
      <c r="C571" s="27">
        <v>38696.05078125</v>
      </c>
      <c r="D571" s="27">
        <v>2058.3000000000002</v>
      </c>
      <c r="E571" s="27">
        <v>1994.6</v>
      </c>
      <c r="F571" s="27">
        <v>2525.0752438905201</v>
      </c>
      <c r="G571" s="27">
        <v>2686.1570855442801</v>
      </c>
      <c r="H571" s="27">
        <v>161.081841653759</v>
      </c>
      <c r="I571" s="28">
        <v>5.8854244989E-2</v>
      </c>
      <c r="J571" s="28">
        <v>4.3754709776000003E-2</v>
      </c>
      <c r="K571" s="28">
        <v>6.4825373598000002E-2</v>
      </c>
      <c r="L571" s="28">
        <v>4.9725838384E-2</v>
      </c>
      <c r="M571" s="38"/>
    </row>
    <row r="572" spans="1:13" ht="13.5" thickBot="1">
      <c r="A572" s="22">
        <v>44675</v>
      </c>
      <c r="B572" s="26">
        <v>10</v>
      </c>
      <c r="C572" s="27">
        <v>41353.12890625</v>
      </c>
      <c r="D572" s="27">
        <v>3995.4</v>
      </c>
      <c r="E572" s="27">
        <v>3897</v>
      </c>
      <c r="F572" s="27">
        <v>3911.7500373243201</v>
      </c>
      <c r="G572" s="27">
        <v>4091.1307138202201</v>
      </c>
      <c r="H572" s="27">
        <v>179.38067649589601</v>
      </c>
      <c r="I572" s="28">
        <v>8.9736327159999994E-3</v>
      </c>
      <c r="J572" s="28">
        <v>7.8412038500000007E-3</v>
      </c>
      <c r="K572" s="28">
        <v>1.8197479735000001E-2</v>
      </c>
      <c r="L572" s="28">
        <v>1.382643168E-3</v>
      </c>
      <c r="M572" s="38"/>
    </row>
    <row r="573" spans="1:13" ht="13.5" thickBot="1">
      <c r="A573" s="22">
        <v>44675</v>
      </c>
      <c r="B573" s="26">
        <v>11</v>
      </c>
      <c r="C573" s="27">
        <v>43677.20703125</v>
      </c>
      <c r="D573" s="27">
        <v>5009.6000000000004</v>
      </c>
      <c r="E573" s="27">
        <v>4909.1000000000004</v>
      </c>
      <c r="F573" s="27">
        <v>4756.1350182363303</v>
      </c>
      <c r="G573" s="27">
        <v>5007.5638299596003</v>
      </c>
      <c r="H573" s="27">
        <v>251.42881172326699</v>
      </c>
      <c r="I573" s="28">
        <v>1.90867082E-4</v>
      </c>
      <c r="J573" s="28">
        <v>2.3759372117999999E-2</v>
      </c>
      <c r="K573" s="28">
        <v>9.2298303290000005E-3</v>
      </c>
      <c r="L573" s="28">
        <v>1.4338674706000001E-2</v>
      </c>
      <c r="M573" s="38"/>
    </row>
    <row r="574" spans="1:13" ht="13.5" thickBot="1">
      <c r="A574" s="22">
        <v>44675</v>
      </c>
      <c r="B574" s="26">
        <v>12</v>
      </c>
      <c r="C574" s="27">
        <v>45876.4296875</v>
      </c>
      <c r="D574" s="27">
        <v>5913.5</v>
      </c>
      <c r="E574" s="27">
        <v>5797.9</v>
      </c>
      <c r="F574" s="27">
        <v>5754.1037961800303</v>
      </c>
      <c r="G574" s="27">
        <v>6101.5963766367304</v>
      </c>
      <c r="H574" s="27">
        <v>347.492580456692</v>
      </c>
      <c r="I574" s="28">
        <v>1.763183133E-2</v>
      </c>
      <c r="J574" s="28">
        <v>1.4941526417000001E-2</v>
      </c>
      <c r="K574" s="28">
        <v>2.8467976812000001E-2</v>
      </c>
      <c r="L574" s="28">
        <v>4.1053809349999998E-3</v>
      </c>
      <c r="M574" s="38"/>
    </row>
    <row r="575" spans="1:13" ht="13.5" thickBot="1">
      <c r="A575" s="22">
        <v>44675</v>
      </c>
      <c r="B575" s="26">
        <v>13</v>
      </c>
      <c r="C575" s="27">
        <v>47635.0078125</v>
      </c>
      <c r="D575" s="27">
        <v>6450</v>
      </c>
      <c r="E575" s="27">
        <v>6326.3</v>
      </c>
      <c r="F575" s="27">
        <v>5835.0626006473203</v>
      </c>
      <c r="G575" s="27">
        <v>6404.8947189652399</v>
      </c>
      <c r="H575" s="27">
        <v>569.83211831791596</v>
      </c>
      <c r="I575" s="28">
        <v>4.2280915849999996E-3</v>
      </c>
      <c r="J575" s="28">
        <v>5.7643175791999998E-2</v>
      </c>
      <c r="K575" s="28">
        <v>7.3673339859999997E-3</v>
      </c>
      <c r="L575" s="28">
        <v>4.6047750220000003E-2</v>
      </c>
      <c r="M575" s="38"/>
    </row>
    <row r="576" spans="1:13" ht="13.5" thickBot="1">
      <c r="A576" s="22">
        <v>44675</v>
      </c>
      <c r="B576" s="26">
        <v>14</v>
      </c>
      <c r="C576" s="27">
        <v>48830.296875</v>
      </c>
      <c r="D576" s="27">
        <v>6952.3</v>
      </c>
      <c r="E576" s="27">
        <v>6800.3</v>
      </c>
      <c r="F576" s="27">
        <v>5738.8162398631102</v>
      </c>
      <c r="G576" s="27">
        <v>6173.3738849451602</v>
      </c>
      <c r="H576" s="27">
        <v>434.55764508204697</v>
      </c>
      <c r="I576" s="28">
        <v>7.3015196386E-2</v>
      </c>
      <c r="J576" s="28">
        <v>0.113749883777</v>
      </c>
      <c r="K576" s="28">
        <v>5.8766977413999999E-2</v>
      </c>
      <c r="L576" s="28">
        <v>9.9501664803999995E-2</v>
      </c>
      <c r="M576" s="38"/>
    </row>
    <row r="577" spans="1:13" ht="13.5" thickBot="1">
      <c r="A577" s="22">
        <v>44675</v>
      </c>
      <c r="B577" s="26">
        <v>15</v>
      </c>
      <c r="C577" s="27">
        <v>50333.10546875</v>
      </c>
      <c r="D577" s="27">
        <v>7018.9</v>
      </c>
      <c r="E577" s="27">
        <v>6943.9</v>
      </c>
      <c r="F577" s="27">
        <v>6363.9385981024798</v>
      </c>
      <c r="G577" s="27">
        <v>6564.8040245150296</v>
      </c>
      <c r="H577" s="27">
        <v>200.86542641255701</v>
      </c>
      <c r="I577" s="28">
        <v>4.2566176928999999E-2</v>
      </c>
      <c r="J577" s="28">
        <v>6.1394957058000001E-2</v>
      </c>
      <c r="K577" s="28">
        <v>3.5535805725000001E-2</v>
      </c>
      <c r="L577" s="28">
        <v>5.4364585854000003E-2</v>
      </c>
      <c r="M577" s="38"/>
    </row>
    <row r="578" spans="1:13" ht="13.5" thickBot="1">
      <c r="A578" s="22">
        <v>44675</v>
      </c>
      <c r="B578" s="26">
        <v>16</v>
      </c>
      <c r="C578" s="27">
        <v>51477.96875</v>
      </c>
      <c r="D578" s="27">
        <v>6860</v>
      </c>
      <c r="E578" s="27">
        <v>6819.4</v>
      </c>
      <c r="F578" s="27">
        <v>6168.0469510044704</v>
      </c>
      <c r="G578" s="27">
        <v>6363.7343471853601</v>
      </c>
      <c r="H578" s="27">
        <v>195.68739618089401</v>
      </c>
      <c r="I578" s="28">
        <v>4.6519090064999997E-2</v>
      </c>
      <c r="J578" s="28">
        <v>6.4862490531999994E-2</v>
      </c>
      <c r="K578" s="28">
        <v>4.2713315786000003E-2</v>
      </c>
      <c r="L578" s="28">
        <v>6.1056716253E-2</v>
      </c>
      <c r="M578" s="38"/>
    </row>
    <row r="579" spans="1:13" ht="13.5" thickBot="1">
      <c r="A579" s="22">
        <v>44675</v>
      </c>
      <c r="B579" s="26">
        <v>17</v>
      </c>
      <c r="C579" s="27">
        <v>52229.91796875</v>
      </c>
      <c r="D579" s="27">
        <v>6321.6</v>
      </c>
      <c r="E579" s="27">
        <v>6289.1</v>
      </c>
      <c r="F579" s="27">
        <v>6067.3766249434502</v>
      </c>
      <c r="G579" s="27">
        <v>6284.6160532644399</v>
      </c>
      <c r="H579" s="27">
        <v>217.23942832099101</v>
      </c>
      <c r="I579" s="28">
        <v>3.4668116550000002E-3</v>
      </c>
      <c r="J579" s="28">
        <v>2.3830462603000001E-2</v>
      </c>
      <c r="K579" s="28">
        <v>4.20317466E-4</v>
      </c>
      <c r="L579" s="28">
        <v>2.0783968415E-2</v>
      </c>
      <c r="M579" s="38"/>
    </row>
    <row r="580" spans="1:13" ht="13.5" thickBot="1">
      <c r="A580" s="22">
        <v>44675</v>
      </c>
      <c r="B580" s="26">
        <v>18</v>
      </c>
      <c r="C580" s="27">
        <v>52380.98046875</v>
      </c>
      <c r="D580" s="27">
        <v>5899.3</v>
      </c>
      <c r="E580" s="27">
        <v>5867.5</v>
      </c>
      <c r="F580" s="27">
        <v>5711.2872243784896</v>
      </c>
      <c r="G580" s="27">
        <v>5919.7866000566601</v>
      </c>
      <c r="H580" s="27">
        <v>208.499375678169</v>
      </c>
      <c r="I580" s="28">
        <v>1.9203787069999999E-3</v>
      </c>
      <c r="J580" s="28">
        <v>1.7623994715000001E-2</v>
      </c>
      <c r="K580" s="28">
        <v>4.9012560980000001E-3</v>
      </c>
      <c r="L580" s="28">
        <v>1.4643117323999999E-2</v>
      </c>
      <c r="M580" s="38"/>
    </row>
    <row r="581" spans="1:13" ht="13.5" thickBot="1">
      <c r="A581" s="22">
        <v>44675</v>
      </c>
      <c r="B581" s="26">
        <v>19</v>
      </c>
      <c r="C581" s="27">
        <v>51491.375</v>
      </c>
      <c r="D581" s="27">
        <v>4595.3</v>
      </c>
      <c r="E581" s="27">
        <v>4581.1000000000004</v>
      </c>
      <c r="F581" s="27">
        <v>4740.4884905732897</v>
      </c>
      <c r="G581" s="27">
        <v>4866.31190942789</v>
      </c>
      <c r="H581" s="27">
        <v>125.82341885460799</v>
      </c>
      <c r="I581" s="28">
        <v>2.5404190984E-2</v>
      </c>
      <c r="J581" s="28">
        <v>1.3609719776E-2</v>
      </c>
      <c r="K581" s="28">
        <v>2.6735274598999999E-2</v>
      </c>
      <c r="L581" s="28">
        <v>1.494080339E-2</v>
      </c>
      <c r="M581" s="38"/>
    </row>
    <row r="582" spans="1:13" ht="13.5" thickBot="1">
      <c r="A582" s="22">
        <v>44675</v>
      </c>
      <c r="B582" s="26">
        <v>20</v>
      </c>
      <c r="C582" s="27">
        <v>49799.328125</v>
      </c>
      <c r="D582" s="27">
        <v>1260.5999999999999</v>
      </c>
      <c r="E582" s="27">
        <v>1237.8</v>
      </c>
      <c r="F582" s="27">
        <v>1785.94639747877</v>
      </c>
      <c r="G582" s="27">
        <v>1801.45560107852</v>
      </c>
      <c r="H582" s="27">
        <v>15.509203599743</v>
      </c>
      <c r="I582" s="28">
        <v>5.0698875241000002E-2</v>
      </c>
      <c r="J582" s="28">
        <v>4.9245069129000001E-2</v>
      </c>
      <c r="K582" s="28">
        <v>5.2836108086999997E-2</v>
      </c>
      <c r="L582" s="28">
        <v>5.1382301975000003E-2</v>
      </c>
      <c r="M582" s="38"/>
    </row>
    <row r="583" spans="1:13" ht="13.5" thickBot="1">
      <c r="A583" s="22">
        <v>44675</v>
      </c>
      <c r="B583" s="26">
        <v>21</v>
      </c>
      <c r="C583" s="27">
        <v>49370.90234375</v>
      </c>
      <c r="D583" s="27">
        <v>64.7</v>
      </c>
      <c r="E583" s="27">
        <v>60.5</v>
      </c>
      <c r="F583" s="27">
        <v>49.829336296793002</v>
      </c>
      <c r="G583" s="27">
        <v>50.031447410576</v>
      </c>
      <c r="H583" s="27">
        <v>0.20211111378300001</v>
      </c>
      <c r="I583" s="28">
        <v>1.375004929E-3</v>
      </c>
      <c r="J583" s="28">
        <v>1.393950478E-3</v>
      </c>
      <c r="K583" s="28">
        <v>9.8130414199999998E-4</v>
      </c>
      <c r="L583" s="28">
        <v>1.00024969E-3</v>
      </c>
      <c r="M583" s="38"/>
    </row>
    <row r="584" spans="1:13" ht="13.5" thickBot="1">
      <c r="A584" s="22">
        <v>44675</v>
      </c>
      <c r="B584" s="26">
        <v>22</v>
      </c>
      <c r="C584" s="27">
        <v>48094.8515625</v>
      </c>
      <c r="D584" s="27">
        <v>0</v>
      </c>
      <c r="E584" s="27">
        <v>0</v>
      </c>
      <c r="F584" s="27">
        <v>0.10377685762699999</v>
      </c>
      <c r="G584" s="27">
        <v>0.10377685762699999</v>
      </c>
      <c r="H584" s="27">
        <v>0</v>
      </c>
      <c r="I584" s="28">
        <v>9.7278644195667695E-6</v>
      </c>
      <c r="J584" s="28">
        <v>9.7278644195667695E-6</v>
      </c>
      <c r="K584" s="28">
        <v>9.7278644195667695E-6</v>
      </c>
      <c r="L584" s="28">
        <v>9.7278644195667695E-6</v>
      </c>
      <c r="M584" s="38"/>
    </row>
    <row r="585" spans="1:13" ht="13.5" thickBot="1">
      <c r="A585" s="22">
        <v>44675</v>
      </c>
      <c r="B585" s="26">
        <v>23</v>
      </c>
      <c r="C585" s="27">
        <v>45598.29296875</v>
      </c>
      <c r="D585" s="27">
        <v>0</v>
      </c>
      <c r="E585" s="27">
        <v>0</v>
      </c>
      <c r="F585" s="27">
        <v>0.105096851468</v>
      </c>
      <c r="G585" s="27">
        <v>0.105096851468</v>
      </c>
      <c r="H585" s="27">
        <v>0</v>
      </c>
      <c r="I585" s="28">
        <v>9.8515983754015008E-6</v>
      </c>
      <c r="J585" s="28">
        <v>9.8515983754015008E-6</v>
      </c>
      <c r="K585" s="28">
        <v>9.8515983754015008E-6</v>
      </c>
      <c r="L585" s="28">
        <v>9.8515983754015008E-6</v>
      </c>
      <c r="M585" s="38"/>
    </row>
    <row r="586" spans="1:13" ht="13.5" thickBot="1">
      <c r="A586" s="22">
        <v>44675</v>
      </c>
      <c r="B586" s="26">
        <v>24</v>
      </c>
      <c r="C586" s="27">
        <v>42429.5859375</v>
      </c>
      <c r="D586" s="27">
        <v>0</v>
      </c>
      <c r="E586" s="27">
        <v>0</v>
      </c>
      <c r="F586" s="27">
        <v>0.106705500341</v>
      </c>
      <c r="G586" s="27">
        <v>0.106705500341</v>
      </c>
      <c r="H586" s="27">
        <v>0</v>
      </c>
      <c r="I586" s="28">
        <v>1.0002390358212001E-5</v>
      </c>
      <c r="J586" s="28">
        <v>1.0002390358212001E-5</v>
      </c>
      <c r="K586" s="28">
        <v>1.0002390358212001E-5</v>
      </c>
      <c r="L586" s="28">
        <v>1.0002390358212001E-5</v>
      </c>
      <c r="M586" s="38"/>
    </row>
    <row r="587" spans="1:13" ht="13.5" thickBot="1">
      <c r="A587" s="22">
        <v>44676</v>
      </c>
      <c r="B587" s="26">
        <v>1</v>
      </c>
      <c r="C587" s="27">
        <v>39925.4765625</v>
      </c>
      <c r="D587" s="27">
        <v>0</v>
      </c>
      <c r="E587" s="27">
        <v>0</v>
      </c>
      <c r="F587" s="27">
        <v>0.101104445981</v>
      </c>
      <c r="G587" s="27">
        <v>0.101104445981</v>
      </c>
      <c r="H587" s="27">
        <v>0</v>
      </c>
      <c r="I587" s="28">
        <v>9.4773571411366302E-6</v>
      </c>
      <c r="J587" s="28">
        <v>9.4773571411366302E-6</v>
      </c>
      <c r="K587" s="28">
        <v>9.4773571411366302E-6</v>
      </c>
      <c r="L587" s="28">
        <v>9.4773571411366302E-6</v>
      </c>
      <c r="M587" s="38"/>
    </row>
    <row r="588" spans="1:13" ht="13.5" thickBot="1">
      <c r="A588" s="22">
        <v>44676</v>
      </c>
      <c r="B588" s="26">
        <v>2</v>
      </c>
      <c r="C588" s="27">
        <v>38223.96875</v>
      </c>
      <c r="D588" s="27">
        <v>0</v>
      </c>
      <c r="E588" s="27">
        <v>0</v>
      </c>
      <c r="F588" s="27">
        <v>0.100010001537</v>
      </c>
      <c r="G588" s="27">
        <v>0.100010001537</v>
      </c>
      <c r="H588" s="27">
        <v>0</v>
      </c>
      <c r="I588" s="28">
        <v>9.3747657984620906E-6</v>
      </c>
      <c r="J588" s="28">
        <v>9.3747657984620906E-6</v>
      </c>
      <c r="K588" s="28">
        <v>9.3747657984620906E-6</v>
      </c>
      <c r="L588" s="28">
        <v>9.3747657984620906E-6</v>
      </c>
      <c r="M588" s="38"/>
    </row>
    <row r="589" spans="1:13" ht="13.5" thickBot="1">
      <c r="A589" s="22">
        <v>44676</v>
      </c>
      <c r="B589" s="26">
        <v>3</v>
      </c>
      <c r="C589" s="27">
        <v>36918.91796875</v>
      </c>
      <c r="D589" s="27">
        <v>0</v>
      </c>
      <c r="E589" s="27">
        <v>0</v>
      </c>
      <c r="F589" s="27">
        <v>0.100010001537</v>
      </c>
      <c r="G589" s="27">
        <v>0.100010001537</v>
      </c>
      <c r="H589" s="27">
        <v>0</v>
      </c>
      <c r="I589" s="28">
        <v>9.3747657984356903E-6</v>
      </c>
      <c r="J589" s="28">
        <v>9.3747657984356903E-6</v>
      </c>
      <c r="K589" s="28">
        <v>9.3747657984356903E-6</v>
      </c>
      <c r="L589" s="28">
        <v>9.3747657984356903E-6</v>
      </c>
      <c r="M589" s="38"/>
    </row>
    <row r="590" spans="1:13" ht="13.5" thickBot="1">
      <c r="A590" s="22">
        <v>44676</v>
      </c>
      <c r="B590" s="26">
        <v>4</v>
      </c>
      <c r="C590" s="27">
        <v>36496.0390625</v>
      </c>
      <c r="D590" s="27">
        <v>0</v>
      </c>
      <c r="E590" s="27">
        <v>0</v>
      </c>
      <c r="F590" s="27">
        <v>0.100055960427</v>
      </c>
      <c r="G590" s="27">
        <v>0.100055960427</v>
      </c>
      <c r="H590" s="27">
        <v>0</v>
      </c>
      <c r="I590" s="28">
        <v>9.3790739058470806E-6</v>
      </c>
      <c r="J590" s="28">
        <v>9.3790739058470806E-6</v>
      </c>
      <c r="K590" s="28">
        <v>9.3790739058470806E-6</v>
      </c>
      <c r="L590" s="28">
        <v>9.3790739058470806E-6</v>
      </c>
      <c r="M590" s="38"/>
    </row>
    <row r="591" spans="1:13" ht="13.5" thickBot="1">
      <c r="A591" s="22">
        <v>44676</v>
      </c>
      <c r="B591" s="26">
        <v>5</v>
      </c>
      <c r="C591" s="27">
        <v>36792.2734375</v>
      </c>
      <c r="D591" s="27">
        <v>0</v>
      </c>
      <c r="E591" s="27">
        <v>0</v>
      </c>
      <c r="F591" s="27">
        <v>0.10074263262499999</v>
      </c>
      <c r="G591" s="27">
        <v>0.10074263262499999</v>
      </c>
      <c r="H591" s="27">
        <v>0</v>
      </c>
      <c r="I591" s="28">
        <v>9.4434413784543705E-6</v>
      </c>
      <c r="J591" s="28">
        <v>9.4434413784543705E-6</v>
      </c>
      <c r="K591" s="28">
        <v>9.4434413784543705E-6</v>
      </c>
      <c r="L591" s="28">
        <v>9.4434413784543705E-6</v>
      </c>
      <c r="M591" s="38"/>
    </row>
    <row r="592" spans="1:13" ht="13.5" thickBot="1">
      <c r="A592" s="22">
        <v>44676</v>
      </c>
      <c r="B592" s="26">
        <v>6</v>
      </c>
      <c r="C592" s="27">
        <v>38140.5703125</v>
      </c>
      <c r="D592" s="27">
        <v>0</v>
      </c>
      <c r="E592" s="27">
        <v>0</v>
      </c>
      <c r="F592" s="27">
        <v>0.10110777934200001</v>
      </c>
      <c r="G592" s="27">
        <v>0.10110777934200001</v>
      </c>
      <c r="H592" s="27">
        <v>0</v>
      </c>
      <c r="I592" s="28">
        <v>9.4776696046541298E-6</v>
      </c>
      <c r="J592" s="28">
        <v>9.4776696046541298E-6</v>
      </c>
      <c r="K592" s="28">
        <v>9.4776696046541298E-6</v>
      </c>
      <c r="L592" s="28">
        <v>9.4776696046541298E-6</v>
      </c>
      <c r="M592" s="38"/>
    </row>
    <row r="593" spans="1:13" ht="13.5" thickBot="1">
      <c r="A593" s="22">
        <v>44676</v>
      </c>
      <c r="B593" s="26">
        <v>7</v>
      </c>
      <c r="C593" s="27">
        <v>40292.6171875</v>
      </c>
      <c r="D593" s="27">
        <v>0.6</v>
      </c>
      <c r="E593" s="27">
        <v>0.6</v>
      </c>
      <c r="F593" s="27">
        <v>0.43831636181799999</v>
      </c>
      <c r="G593" s="27">
        <v>0.43831636181799999</v>
      </c>
      <c r="H593" s="27">
        <v>0</v>
      </c>
      <c r="I593" s="28">
        <v>1.51559465861752E-5</v>
      </c>
      <c r="J593" s="28">
        <v>1.51559465861753E-5</v>
      </c>
      <c r="K593" s="28">
        <v>1.51559465861752E-5</v>
      </c>
      <c r="L593" s="28">
        <v>1.51559465861753E-5</v>
      </c>
      <c r="M593" s="38"/>
    </row>
    <row r="594" spans="1:13" ht="13.5" thickBot="1">
      <c r="A594" s="22">
        <v>44676</v>
      </c>
      <c r="B594" s="26">
        <v>8</v>
      </c>
      <c r="C594" s="27">
        <v>41833.40625</v>
      </c>
      <c r="D594" s="27">
        <v>276.2</v>
      </c>
      <c r="E594" s="27">
        <v>236.5</v>
      </c>
      <c r="F594" s="27">
        <v>170.14631533474301</v>
      </c>
      <c r="G594" s="27">
        <v>170.28752148674201</v>
      </c>
      <c r="H594" s="27">
        <v>0.141206151999</v>
      </c>
      <c r="I594" s="28">
        <v>9.9280538529999997E-3</v>
      </c>
      <c r="J594" s="28">
        <v>9.9412902760000008E-3</v>
      </c>
      <c r="K594" s="28">
        <v>6.2066440299999998E-3</v>
      </c>
      <c r="L594" s="28">
        <v>6.2198804519999996E-3</v>
      </c>
      <c r="M594" s="38"/>
    </row>
    <row r="595" spans="1:13" ht="13.5" thickBot="1">
      <c r="A595" s="22">
        <v>44676</v>
      </c>
      <c r="B595" s="26">
        <v>9</v>
      </c>
      <c r="C595" s="27">
        <v>42899.3125</v>
      </c>
      <c r="D595" s="27">
        <v>1538.7</v>
      </c>
      <c r="E595" s="27">
        <v>1394.8</v>
      </c>
      <c r="F595" s="27">
        <v>1258.2833268683401</v>
      </c>
      <c r="G595" s="27">
        <v>1412.1829898634901</v>
      </c>
      <c r="H595" s="27">
        <v>153.89966299515001</v>
      </c>
      <c r="I595" s="28">
        <v>1.1859487264000001E-2</v>
      </c>
      <c r="J595" s="28">
        <v>2.6285777383E-2</v>
      </c>
      <c r="K595" s="28">
        <v>1.629451618E-3</v>
      </c>
      <c r="L595" s="28">
        <v>1.2796838501E-2</v>
      </c>
      <c r="M595" s="38"/>
    </row>
    <row r="596" spans="1:13" ht="13.5" thickBot="1">
      <c r="A596" s="22">
        <v>44676</v>
      </c>
      <c r="B596" s="26">
        <v>10</v>
      </c>
      <c r="C596" s="27">
        <v>44161.81640625</v>
      </c>
      <c r="D596" s="27">
        <v>2768.2</v>
      </c>
      <c r="E596" s="27">
        <v>2618.6</v>
      </c>
      <c r="F596" s="27">
        <v>1955.91079564801</v>
      </c>
      <c r="G596" s="27">
        <v>3703.5030190914699</v>
      </c>
      <c r="H596" s="27">
        <v>1747.5922234434599</v>
      </c>
      <c r="I596" s="28">
        <v>8.7673698827000004E-2</v>
      </c>
      <c r="J596" s="28">
        <v>7.6142595083000003E-2</v>
      </c>
      <c r="K596" s="28">
        <v>0.101696945921</v>
      </c>
      <c r="L596" s="28">
        <v>6.2119347988999998E-2</v>
      </c>
      <c r="M596" s="38"/>
    </row>
    <row r="597" spans="1:13" ht="13.5" thickBot="1">
      <c r="A597" s="22">
        <v>44676</v>
      </c>
      <c r="B597" s="26">
        <v>11</v>
      </c>
      <c r="C597" s="27">
        <v>45358.2421875</v>
      </c>
      <c r="D597" s="27">
        <v>3861.1</v>
      </c>
      <c r="E597" s="27">
        <v>3737.7</v>
      </c>
      <c r="F597" s="27">
        <v>2245.6641743033802</v>
      </c>
      <c r="G597" s="27">
        <v>4811.5539736338096</v>
      </c>
      <c r="H597" s="27">
        <v>2565.8897993304299</v>
      </c>
      <c r="I597" s="28">
        <v>8.9093923286999999E-2</v>
      </c>
      <c r="J597" s="28">
        <v>0.15142818013600001</v>
      </c>
      <c r="K597" s="28">
        <v>0.100661227374</v>
      </c>
      <c r="L597" s="28">
        <v>0.13986087604899999</v>
      </c>
      <c r="M597" s="38"/>
    </row>
    <row r="598" spans="1:13" ht="13.5" thickBot="1">
      <c r="A598" s="22">
        <v>44676</v>
      </c>
      <c r="B598" s="26">
        <v>12</v>
      </c>
      <c r="C598" s="27">
        <v>46465.35546875</v>
      </c>
      <c r="D598" s="27">
        <v>4720.8</v>
      </c>
      <c r="E598" s="27">
        <v>4563.3999999999996</v>
      </c>
      <c r="F598" s="27">
        <v>2787.9046838855902</v>
      </c>
      <c r="G598" s="27">
        <v>5271.5597530417399</v>
      </c>
      <c r="H598" s="27">
        <v>2483.6550691561501</v>
      </c>
      <c r="I598" s="28">
        <v>5.1627273437999999E-2</v>
      </c>
      <c r="J598" s="28">
        <v>0.18118628759899999</v>
      </c>
      <c r="K598" s="28">
        <v>6.6381679136999994E-2</v>
      </c>
      <c r="L598" s="28">
        <v>0.16643188189999999</v>
      </c>
      <c r="M598" s="38"/>
    </row>
    <row r="599" spans="1:13" ht="13.5" thickBot="1">
      <c r="A599" s="22">
        <v>44676</v>
      </c>
      <c r="B599" s="26">
        <v>13</v>
      </c>
      <c r="C599" s="27">
        <v>47237.6953125</v>
      </c>
      <c r="D599" s="27">
        <v>5424.2</v>
      </c>
      <c r="E599" s="27">
        <v>5239.8</v>
      </c>
      <c r="F599" s="27">
        <v>4566.27650076808</v>
      </c>
      <c r="G599" s="27">
        <v>6307.33273642933</v>
      </c>
      <c r="H599" s="27">
        <v>1741.05623566125</v>
      </c>
      <c r="I599" s="28">
        <v>8.2783346120999995E-2</v>
      </c>
      <c r="J599" s="28">
        <v>8.0420275518000003E-2</v>
      </c>
      <c r="K599" s="28">
        <v>0.10006868545399999</v>
      </c>
      <c r="L599" s="28">
        <v>6.3134936185000004E-2</v>
      </c>
      <c r="M599" s="38"/>
    </row>
    <row r="600" spans="1:13" ht="13.5" thickBot="1">
      <c r="A600" s="22">
        <v>44676</v>
      </c>
      <c r="B600" s="26">
        <v>14</v>
      </c>
      <c r="C600" s="27">
        <v>47582.18359375</v>
      </c>
      <c r="D600" s="27">
        <v>6014.7</v>
      </c>
      <c r="E600" s="27">
        <v>5894.2</v>
      </c>
      <c r="F600" s="27">
        <v>5828.8612486297498</v>
      </c>
      <c r="G600" s="27">
        <v>6502.9283143290104</v>
      </c>
      <c r="H600" s="27">
        <v>674.06706569925598</v>
      </c>
      <c r="I600" s="28">
        <v>4.5765683756999999E-2</v>
      </c>
      <c r="J600" s="28">
        <v>1.7420205415000001E-2</v>
      </c>
      <c r="K600" s="28">
        <v>5.7061146824E-2</v>
      </c>
      <c r="L600" s="28">
        <v>6.1247423480000002E-3</v>
      </c>
      <c r="M600" s="38"/>
    </row>
    <row r="601" spans="1:13" ht="13.5" thickBot="1">
      <c r="A601" s="22">
        <v>44676</v>
      </c>
      <c r="B601" s="26">
        <v>15</v>
      </c>
      <c r="C601" s="27">
        <v>47075.98828125</v>
      </c>
      <c r="D601" s="27">
        <v>6096.6</v>
      </c>
      <c r="E601" s="27">
        <v>6030.1</v>
      </c>
      <c r="F601" s="27">
        <v>6143.6254292404501</v>
      </c>
      <c r="G601" s="27">
        <v>6393.11635912985</v>
      </c>
      <c r="H601" s="27">
        <v>249.490929889396</v>
      </c>
      <c r="I601" s="28">
        <v>2.7794934301E-2</v>
      </c>
      <c r="J601" s="28">
        <v>4.4080829800000002E-3</v>
      </c>
      <c r="K601" s="28">
        <v>3.4028530102E-2</v>
      </c>
      <c r="L601" s="28">
        <v>1.0641678781000001E-2</v>
      </c>
      <c r="M601" s="38"/>
    </row>
    <row r="602" spans="1:13" ht="13.5" thickBot="1">
      <c r="A602" s="22">
        <v>44676</v>
      </c>
      <c r="B602" s="26">
        <v>16</v>
      </c>
      <c r="C602" s="27">
        <v>45611.234375</v>
      </c>
      <c r="D602" s="27">
        <v>6310.3</v>
      </c>
      <c r="E602" s="27">
        <v>6251</v>
      </c>
      <c r="F602" s="27">
        <v>6268.8788955187501</v>
      </c>
      <c r="G602" s="27">
        <v>6422.7155921375697</v>
      </c>
      <c r="H602" s="27">
        <v>153.836696618828</v>
      </c>
      <c r="I602" s="28">
        <v>1.0537644557E-2</v>
      </c>
      <c r="J602" s="28">
        <v>3.8827432020000002E-3</v>
      </c>
      <c r="K602" s="28">
        <v>1.6096324722E-2</v>
      </c>
      <c r="L602" s="28">
        <v>1.6759369620000001E-3</v>
      </c>
      <c r="M602" s="38"/>
    </row>
    <row r="603" spans="1:13" ht="13.5" thickBot="1">
      <c r="A603" s="22">
        <v>44676</v>
      </c>
      <c r="B603" s="26">
        <v>17</v>
      </c>
      <c r="C603" s="27">
        <v>44892.1796875</v>
      </c>
      <c r="D603" s="27">
        <v>6094.7</v>
      </c>
      <c r="E603" s="27">
        <v>5998.4</v>
      </c>
      <c r="F603" s="27">
        <v>6013.5667126493399</v>
      </c>
      <c r="G603" s="27">
        <v>6573.7413477549599</v>
      </c>
      <c r="H603" s="27">
        <v>560.17463510561697</v>
      </c>
      <c r="I603" s="28">
        <v>4.4904513287E-2</v>
      </c>
      <c r="J603" s="28">
        <v>7.6052950270000001E-3</v>
      </c>
      <c r="K603" s="28">
        <v>5.3931509912999998E-2</v>
      </c>
      <c r="L603" s="28">
        <v>1.421701598E-3</v>
      </c>
      <c r="M603" s="38"/>
    </row>
    <row r="604" spans="1:13" ht="13.5" thickBot="1">
      <c r="A604" s="22">
        <v>44676</v>
      </c>
      <c r="B604" s="26">
        <v>18</v>
      </c>
      <c r="C604" s="27">
        <v>44569.203125</v>
      </c>
      <c r="D604" s="27">
        <v>5521.9</v>
      </c>
      <c r="E604" s="27">
        <v>5493.5</v>
      </c>
      <c r="F604" s="27">
        <v>5670.6835836141599</v>
      </c>
      <c r="G604" s="27">
        <v>6424.5294381548101</v>
      </c>
      <c r="H604" s="27">
        <v>753.84585454064302</v>
      </c>
      <c r="I604" s="28">
        <v>8.4610933459999996E-2</v>
      </c>
      <c r="J604" s="28">
        <v>1.3946717624E-2</v>
      </c>
      <c r="K604" s="28">
        <v>8.7273100689000002E-2</v>
      </c>
      <c r="L604" s="28">
        <v>1.6608884853000001E-2</v>
      </c>
      <c r="M604" s="38"/>
    </row>
    <row r="605" spans="1:13" ht="13.5" thickBot="1">
      <c r="A605" s="22">
        <v>44676</v>
      </c>
      <c r="B605" s="26">
        <v>19</v>
      </c>
      <c r="C605" s="27">
        <v>43849.796875</v>
      </c>
      <c r="D605" s="27">
        <v>4444.8</v>
      </c>
      <c r="E605" s="27">
        <v>4428.1000000000004</v>
      </c>
      <c r="F605" s="27">
        <v>4952.4230771255598</v>
      </c>
      <c r="G605" s="27">
        <v>5122.0915024842898</v>
      </c>
      <c r="H605" s="27">
        <v>169.668425358733</v>
      </c>
      <c r="I605" s="28">
        <v>6.3488142339999998E-2</v>
      </c>
      <c r="J605" s="28">
        <v>4.7583715515999998E-2</v>
      </c>
      <c r="K605" s="28">
        <v>6.5053571660999995E-2</v>
      </c>
      <c r="L605" s="28">
        <v>4.9149144837000003E-2</v>
      </c>
      <c r="M605" s="38"/>
    </row>
    <row r="606" spans="1:13" ht="13.5" thickBot="1">
      <c r="A606" s="22">
        <v>44676</v>
      </c>
      <c r="B606" s="26">
        <v>20</v>
      </c>
      <c r="C606" s="27">
        <v>43069.5625</v>
      </c>
      <c r="D606" s="27">
        <v>1397.9</v>
      </c>
      <c r="E606" s="27">
        <v>1354.2</v>
      </c>
      <c r="F606" s="27">
        <v>2052.3835346892502</v>
      </c>
      <c r="G606" s="27">
        <v>2054.64046764777</v>
      </c>
      <c r="H606" s="27">
        <v>2.256932958513</v>
      </c>
      <c r="I606" s="28">
        <v>6.1561723626000001E-2</v>
      </c>
      <c r="J606" s="28">
        <v>6.1350162606E-2</v>
      </c>
      <c r="K606" s="28">
        <v>6.5658086581000003E-2</v>
      </c>
      <c r="L606" s="28">
        <v>6.5446525561000002E-2</v>
      </c>
      <c r="M606" s="38"/>
    </row>
    <row r="607" spans="1:13" ht="13.5" thickBot="1">
      <c r="A607" s="22">
        <v>44676</v>
      </c>
      <c r="B607" s="26">
        <v>21</v>
      </c>
      <c r="C607" s="27">
        <v>43066.5078125</v>
      </c>
      <c r="D607" s="27">
        <v>90.7</v>
      </c>
      <c r="E607" s="27">
        <v>61.2</v>
      </c>
      <c r="F607" s="27">
        <v>46.542664418195002</v>
      </c>
      <c r="G607" s="27">
        <v>47.032790890790999</v>
      </c>
      <c r="H607" s="27">
        <v>0.49012647259600001</v>
      </c>
      <c r="I607" s="28">
        <v>4.0932891920000001E-3</v>
      </c>
      <c r="J607" s="28">
        <v>4.1392328059999999E-3</v>
      </c>
      <c r="K607" s="28">
        <v>1.3280098520000001E-3</v>
      </c>
      <c r="L607" s="28">
        <v>1.3739534659999999E-3</v>
      </c>
      <c r="M607" s="38"/>
    </row>
    <row r="608" spans="1:13" ht="13.5" thickBot="1">
      <c r="A608" s="22">
        <v>44676</v>
      </c>
      <c r="B608" s="26">
        <v>22</v>
      </c>
      <c r="C608" s="27">
        <v>41962.0703125</v>
      </c>
      <c r="D608" s="27">
        <v>0</v>
      </c>
      <c r="E608" s="27">
        <v>0</v>
      </c>
      <c r="F608" s="27">
        <v>0.10125288411400001</v>
      </c>
      <c r="G608" s="27">
        <v>0.10125288411400001</v>
      </c>
      <c r="H608" s="27">
        <v>0</v>
      </c>
      <c r="I608" s="28">
        <v>9.4912714767559205E-6</v>
      </c>
      <c r="J608" s="28">
        <v>9.4912714767559205E-6</v>
      </c>
      <c r="K608" s="28">
        <v>9.4912714767559205E-6</v>
      </c>
      <c r="L608" s="28">
        <v>9.4912714767559205E-6</v>
      </c>
      <c r="M608" s="38"/>
    </row>
    <row r="609" spans="1:13" ht="13.5" thickBot="1">
      <c r="A609" s="22">
        <v>44676</v>
      </c>
      <c r="B609" s="26">
        <v>23</v>
      </c>
      <c r="C609" s="27">
        <v>39582.96484375</v>
      </c>
      <c r="D609" s="27">
        <v>0</v>
      </c>
      <c r="E609" s="27">
        <v>0</v>
      </c>
      <c r="F609" s="27">
        <v>0.103124015598</v>
      </c>
      <c r="G609" s="27">
        <v>0.103124015598</v>
      </c>
      <c r="H609" s="27">
        <v>0</v>
      </c>
      <c r="I609" s="28">
        <v>9.6666681288344203E-6</v>
      </c>
      <c r="J609" s="28">
        <v>9.6666681288344203E-6</v>
      </c>
      <c r="K609" s="28">
        <v>9.6666681288344203E-6</v>
      </c>
      <c r="L609" s="28">
        <v>9.6666681288344203E-6</v>
      </c>
      <c r="M609" s="38"/>
    </row>
    <row r="610" spans="1:13" ht="13.5" thickBot="1">
      <c r="A610" s="22">
        <v>44676</v>
      </c>
      <c r="B610" s="26">
        <v>24</v>
      </c>
      <c r="C610" s="27">
        <v>36810.90625</v>
      </c>
      <c r="D610" s="27">
        <v>0</v>
      </c>
      <c r="E610" s="27">
        <v>0</v>
      </c>
      <c r="F610" s="27">
        <v>0.105046668171</v>
      </c>
      <c r="G610" s="27">
        <v>0.105046668171</v>
      </c>
      <c r="H610" s="27">
        <v>0</v>
      </c>
      <c r="I610" s="28">
        <v>9.8468942792750305E-6</v>
      </c>
      <c r="J610" s="28">
        <v>9.8468942792750305E-6</v>
      </c>
      <c r="K610" s="28">
        <v>9.8468942792750305E-6</v>
      </c>
      <c r="L610" s="28">
        <v>9.8468942792750305E-6</v>
      </c>
      <c r="M610" s="38"/>
    </row>
    <row r="611" spans="1:13" ht="13.5" thickBot="1">
      <c r="A611" s="22">
        <v>44677</v>
      </c>
      <c r="B611" s="26">
        <v>1</v>
      </c>
      <c r="C611" s="27">
        <v>34868.0625</v>
      </c>
      <c r="D611" s="27">
        <v>0</v>
      </c>
      <c r="E611" s="27">
        <v>0</v>
      </c>
      <c r="F611" s="27">
        <v>0.100860001532</v>
      </c>
      <c r="G611" s="27">
        <v>0.100860001532</v>
      </c>
      <c r="H611" s="27">
        <v>0</v>
      </c>
      <c r="I611" s="28">
        <v>9.4544433382172097E-6</v>
      </c>
      <c r="J611" s="28">
        <v>9.4544433382172097E-6</v>
      </c>
      <c r="K611" s="28">
        <v>9.4544433382172097E-6</v>
      </c>
      <c r="L611" s="28">
        <v>9.4544433382172097E-6</v>
      </c>
      <c r="M611" s="38"/>
    </row>
    <row r="612" spans="1:13" ht="13.5" thickBot="1">
      <c r="A612" s="22">
        <v>44677</v>
      </c>
      <c r="B612" s="26">
        <v>2</v>
      </c>
      <c r="C612" s="27">
        <v>33650.62109375</v>
      </c>
      <c r="D612" s="27">
        <v>0</v>
      </c>
      <c r="E612" s="27">
        <v>0</v>
      </c>
      <c r="F612" s="27">
        <v>0.100010001537</v>
      </c>
      <c r="G612" s="27">
        <v>0.100010001537</v>
      </c>
      <c r="H612" s="27">
        <v>0</v>
      </c>
      <c r="I612" s="28">
        <v>9.3747657984048193E-6</v>
      </c>
      <c r="J612" s="28">
        <v>9.3747657984048193E-6</v>
      </c>
      <c r="K612" s="28">
        <v>9.3747657984048193E-6</v>
      </c>
      <c r="L612" s="28">
        <v>9.3747657984048193E-6</v>
      </c>
      <c r="M612" s="38"/>
    </row>
    <row r="613" spans="1:13" ht="13.5" thickBot="1">
      <c r="A613" s="22">
        <v>44677</v>
      </c>
      <c r="B613" s="26">
        <v>3</v>
      </c>
      <c r="C613" s="27">
        <v>32912.75</v>
      </c>
      <c r="D613" s="27">
        <v>0</v>
      </c>
      <c r="E613" s="27">
        <v>0</v>
      </c>
      <c r="F613" s="27">
        <v>0.100010001537</v>
      </c>
      <c r="G613" s="27">
        <v>0.100010001537</v>
      </c>
      <c r="H613" s="27">
        <v>0</v>
      </c>
      <c r="I613" s="28">
        <v>9.3747657984484093E-6</v>
      </c>
      <c r="J613" s="28">
        <v>9.3747657984484093E-6</v>
      </c>
      <c r="K613" s="28">
        <v>9.3747657984484093E-6</v>
      </c>
      <c r="L613" s="28">
        <v>9.3747657984484093E-6</v>
      </c>
      <c r="M613" s="38"/>
    </row>
    <row r="614" spans="1:13" ht="13.5" thickBot="1">
      <c r="A614" s="22">
        <v>44677</v>
      </c>
      <c r="B614" s="26">
        <v>4</v>
      </c>
      <c r="C614" s="27">
        <v>32568.283203125</v>
      </c>
      <c r="D614" s="27">
        <v>0</v>
      </c>
      <c r="E614" s="27">
        <v>0</v>
      </c>
      <c r="F614" s="27">
        <v>0.100010001537</v>
      </c>
      <c r="G614" s="27">
        <v>0.100010001537</v>
      </c>
      <c r="H614" s="27">
        <v>0</v>
      </c>
      <c r="I614" s="28">
        <v>9.3747657984406708E-6</v>
      </c>
      <c r="J614" s="28">
        <v>9.3747657984406708E-6</v>
      </c>
      <c r="K614" s="28">
        <v>9.3747657984406708E-6</v>
      </c>
      <c r="L614" s="28">
        <v>9.3747657984406708E-6</v>
      </c>
      <c r="M614" s="38"/>
    </row>
    <row r="615" spans="1:13" ht="13.5" thickBot="1">
      <c r="A615" s="22">
        <v>44677</v>
      </c>
      <c r="B615" s="26">
        <v>5</v>
      </c>
      <c r="C615" s="27">
        <v>32855.078125</v>
      </c>
      <c r="D615" s="27">
        <v>0</v>
      </c>
      <c r="E615" s="27">
        <v>0</v>
      </c>
      <c r="F615" s="27">
        <v>0.10272950156299999</v>
      </c>
      <c r="G615" s="27">
        <v>0.10272950156299999</v>
      </c>
      <c r="H615" s="27">
        <v>0</v>
      </c>
      <c r="I615" s="28">
        <v>9.6296870606832002E-6</v>
      </c>
      <c r="J615" s="28">
        <v>9.6296870606832002E-6</v>
      </c>
      <c r="K615" s="28">
        <v>9.6296870606832002E-6</v>
      </c>
      <c r="L615" s="28">
        <v>9.6296870606832002E-6</v>
      </c>
      <c r="M615" s="38"/>
    </row>
    <row r="616" spans="1:13" ht="13.5" thickBot="1">
      <c r="A616" s="22">
        <v>44677</v>
      </c>
      <c r="B616" s="26">
        <v>6</v>
      </c>
      <c r="C616" s="27">
        <v>34323.87890625</v>
      </c>
      <c r="D616" s="27">
        <v>0</v>
      </c>
      <c r="E616" s="27">
        <v>0</v>
      </c>
      <c r="F616" s="27">
        <v>0.100527779319</v>
      </c>
      <c r="G616" s="27">
        <v>0.100527779319</v>
      </c>
      <c r="H616" s="27">
        <v>0</v>
      </c>
      <c r="I616" s="28">
        <v>9.4233013985271292E-6</v>
      </c>
      <c r="J616" s="28">
        <v>9.4233013985271292E-6</v>
      </c>
      <c r="K616" s="28">
        <v>9.4233013985271292E-6</v>
      </c>
      <c r="L616" s="28">
        <v>9.4233013985271292E-6</v>
      </c>
      <c r="M616" s="38"/>
    </row>
    <row r="617" spans="1:13" ht="13.5" thickBot="1">
      <c r="A617" s="22">
        <v>44677</v>
      </c>
      <c r="B617" s="26">
        <v>7</v>
      </c>
      <c r="C617" s="27">
        <v>37073.43359375</v>
      </c>
      <c r="D617" s="27">
        <v>2</v>
      </c>
      <c r="E617" s="27">
        <v>2</v>
      </c>
      <c r="F617" s="27">
        <v>2.9432056969309999</v>
      </c>
      <c r="G617" s="27">
        <v>2.9432056969309999</v>
      </c>
      <c r="H617" s="27">
        <v>0</v>
      </c>
      <c r="I617" s="28">
        <v>8.8414482277076399E-5</v>
      </c>
      <c r="J617" s="28">
        <v>8.8414482277076494E-5</v>
      </c>
      <c r="K617" s="28">
        <v>8.8414482277076399E-5</v>
      </c>
      <c r="L617" s="28">
        <v>8.8414482277076494E-5</v>
      </c>
      <c r="M617" s="38"/>
    </row>
    <row r="618" spans="1:13" ht="13.5" thickBot="1">
      <c r="A618" s="22">
        <v>44677</v>
      </c>
      <c r="B618" s="26">
        <v>8</v>
      </c>
      <c r="C618" s="27">
        <v>38439.27734375</v>
      </c>
      <c r="D618" s="27">
        <v>598.70000000000005</v>
      </c>
      <c r="E618" s="27">
        <v>375.6</v>
      </c>
      <c r="F618" s="27">
        <v>757.12349572230698</v>
      </c>
      <c r="G618" s="27">
        <v>757.11919461187301</v>
      </c>
      <c r="H618" s="27">
        <v>-4.3011104329999999E-3</v>
      </c>
      <c r="I618" s="28">
        <v>1.4849943250999999E-2</v>
      </c>
      <c r="J618" s="28">
        <v>1.485034643E-2</v>
      </c>
      <c r="K618" s="28">
        <v>3.5762954125000003E-2</v>
      </c>
      <c r="L618" s="28">
        <v>3.5763357304000001E-2</v>
      </c>
      <c r="M618" s="38"/>
    </row>
    <row r="619" spans="1:13" ht="13.5" thickBot="1">
      <c r="A619" s="22">
        <v>44677</v>
      </c>
      <c r="B619" s="26">
        <v>9</v>
      </c>
      <c r="C619" s="27">
        <v>38973.33984375</v>
      </c>
      <c r="D619" s="27">
        <v>3588.3</v>
      </c>
      <c r="E619" s="27">
        <v>3338.7</v>
      </c>
      <c r="F619" s="27">
        <v>4156.8428774076101</v>
      </c>
      <c r="G619" s="27">
        <v>4171.9941596513399</v>
      </c>
      <c r="H619" s="27">
        <v>15.151282243728</v>
      </c>
      <c r="I619" s="28">
        <v>5.4714488156000003E-2</v>
      </c>
      <c r="J619" s="28">
        <v>5.3294232976999999E-2</v>
      </c>
      <c r="K619" s="28">
        <v>7.8111563521000002E-2</v>
      </c>
      <c r="L619" s="28">
        <v>7.6691308343000003E-2</v>
      </c>
      <c r="M619" s="38"/>
    </row>
    <row r="620" spans="1:13" ht="13.5" thickBot="1">
      <c r="A620" s="22">
        <v>44677</v>
      </c>
      <c r="B620" s="26">
        <v>10</v>
      </c>
      <c r="C620" s="27">
        <v>39429.24609375</v>
      </c>
      <c r="D620" s="27">
        <v>5886.9</v>
      </c>
      <c r="E620" s="27">
        <v>5710.3</v>
      </c>
      <c r="F620" s="27">
        <v>5934.5894683677998</v>
      </c>
      <c r="G620" s="27">
        <v>6037.1607494830096</v>
      </c>
      <c r="H620" s="27">
        <v>102.57128111521401</v>
      </c>
      <c r="I620" s="28">
        <v>1.4085184614999999E-2</v>
      </c>
      <c r="J620" s="28">
        <v>4.470328868E-3</v>
      </c>
      <c r="K620" s="28">
        <v>3.0639365343000002E-2</v>
      </c>
      <c r="L620" s="28">
        <v>2.1024509595000001E-2</v>
      </c>
      <c r="M620" s="38"/>
    </row>
    <row r="621" spans="1:13" ht="13.5" thickBot="1">
      <c r="A621" s="22">
        <v>44677</v>
      </c>
      <c r="B621" s="26">
        <v>11</v>
      </c>
      <c r="C621" s="27">
        <v>39841.57421875</v>
      </c>
      <c r="D621" s="27">
        <v>6718.4</v>
      </c>
      <c r="E621" s="27">
        <v>6598.7</v>
      </c>
      <c r="F621" s="27">
        <v>6442.9180581573301</v>
      </c>
      <c r="G621" s="27">
        <v>6542.4033462602201</v>
      </c>
      <c r="H621" s="27">
        <v>99.485288102891005</v>
      </c>
      <c r="I621" s="28">
        <v>1.6497624084999999E-2</v>
      </c>
      <c r="J621" s="28">
        <v>2.5823204147000001E-2</v>
      </c>
      <c r="K621" s="28">
        <v>5.2771516439999999E-3</v>
      </c>
      <c r="L621" s="28">
        <v>1.4602731706000001E-2</v>
      </c>
      <c r="M621" s="38"/>
    </row>
    <row r="622" spans="1:13" ht="13.5" thickBot="1">
      <c r="A622" s="22">
        <v>44677</v>
      </c>
      <c r="B622" s="26">
        <v>12</v>
      </c>
      <c r="C622" s="27">
        <v>40334.34765625</v>
      </c>
      <c r="D622" s="27">
        <v>7113</v>
      </c>
      <c r="E622" s="27">
        <v>6999.4</v>
      </c>
      <c r="F622" s="27">
        <v>6890.8234196230396</v>
      </c>
      <c r="G622" s="27">
        <v>6955.0645140936003</v>
      </c>
      <c r="H622" s="27">
        <v>64.241094470554003</v>
      </c>
      <c r="I622" s="28">
        <v>1.4804601228E-2</v>
      </c>
      <c r="J622" s="28">
        <v>2.0826451103E-2</v>
      </c>
      <c r="K622" s="28">
        <v>4.1559323119999998E-3</v>
      </c>
      <c r="L622" s="28">
        <v>1.0177782187E-2</v>
      </c>
      <c r="M622" s="38"/>
    </row>
    <row r="623" spans="1:13" ht="13.5" thickBot="1">
      <c r="A623" s="22">
        <v>44677</v>
      </c>
      <c r="B623" s="26">
        <v>13</v>
      </c>
      <c r="C623" s="27">
        <v>40788.72265625</v>
      </c>
      <c r="D623" s="27">
        <v>7309</v>
      </c>
      <c r="E623" s="27">
        <v>7198.7</v>
      </c>
      <c r="F623" s="27">
        <v>7032.80744260146</v>
      </c>
      <c r="G623" s="27">
        <v>7081.8745294358296</v>
      </c>
      <c r="H623" s="27">
        <v>49.067086834377001</v>
      </c>
      <c r="I623" s="28">
        <v>2.1290351571E-2</v>
      </c>
      <c r="J623" s="28">
        <v>2.5889816029E-2</v>
      </c>
      <c r="K623" s="28">
        <v>1.0951018987999999E-2</v>
      </c>
      <c r="L623" s="28">
        <v>1.5550483445000001E-2</v>
      </c>
      <c r="M623" s="38"/>
    </row>
    <row r="624" spans="1:13" ht="13.5" thickBot="1">
      <c r="A624" s="22">
        <v>44677</v>
      </c>
      <c r="B624" s="26">
        <v>14</v>
      </c>
      <c r="C624" s="27">
        <v>41485.48828125</v>
      </c>
      <c r="D624" s="27">
        <v>7368.9</v>
      </c>
      <c r="E624" s="27">
        <v>7259.9</v>
      </c>
      <c r="F624" s="27">
        <v>7212.4496192397</v>
      </c>
      <c r="G624" s="27">
        <v>7263.9330481269599</v>
      </c>
      <c r="H624" s="27">
        <v>51.483428887260999</v>
      </c>
      <c r="I624" s="28">
        <v>9.8394218100000003E-3</v>
      </c>
      <c r="J624" s="28">
        <v>1.4665390021999999E-2</v>
      </c>
      <c r="K624" s="28">
        <v>3.78051005E-4</v>
      </c>
      <c r="L624" s="28">
        <v>4.4479172060000001E-3</v>
      </c>
      <c r="M624" s="38"/>
    </row>
    <row r="625" spans="1:13" ht="13.5" thickBot="1">
      <c r="A625" s="22">
        <v>44677</v>
      </c>
      <c r="B625" s="26">
        <v>15</v>
      </c>
      <c r="C625" s="27">
        <v>42476.6875</v>
      </c>
      <c r="D625" s="27">
        <v>7068.3</v>
      </c>
      <c r="E625" s="27">
        <v>6973.3</v>
      </c>
      <c r="F625" s="27">
        <v>7544.61982998848</v>
      </c>
      <c r="G625" s="27">
        <v>7640.2840097861799</v>
      </c>
      <c r="H625" s="27">
        <v>95.664179797702005</v>
      </c>
      <c r="I625" s="28">
        <v>5.3616798817000003E-2</v>
      </c>
      <c r="J625" s="28">
        <v>4.4649402886E-2</v>
      </c>
      <c r="K625" s="28">
        <v>6.2521935675000001E-2</v>
      </c>
      <c r="L625" s="28">
        <v>5.3554539743E-2</v>
      </c>
      <c r="M625" s="38"/>
    </row>
    <row r="626" spans="1:13" ht="13.5" thickBot="1">
      <c r="A626" s="22">
        <v>44677</v>
      </c>
      <c r="B626" s="26">
        <v>16</v>
      </c>
      <c r="C626" s="27">
        <v>43463.4609375</v>
      </c>
      <c r="D626" s="27">
        <v>6780.6</v>
      </c>
      <c r="E626" s="27">
        <v>6736.5</v>
      </c>
      <c r="F626" s="27">
        <v>7684.1039670646396</v>
      </c>
      <c r="G626" s="27">
        <v>7803.1638176005699</v>
      </c>
      <c r="H626" s="27">
        <v>119.059850535923</v>
      </c>
      <c r="I626" s="28">
        <v>9.5853376227999998E-2</v>
      </c>
      <c r="J626" s="28">
        <v>8.4692910297999996E-2</v>
      </c>
      <c r="K626" s="28">
        <v>9.9987234494999994E-2</v>
      </c>
      <c r="L626" s="28">
        <v>8.8826768565999997E-2</v>
      </c>
      <c r="M626" s="38"/>
    </row>
    <row r="627" spans="1:13" ht="13.5" thickBot="1">
      <c r="A627" s="22">
        <v>44677</v>
      </c>
      <c r="B627" s="26">
        <v>17</v>
      </c>
      <c r="C627" s="27">
        <v>44634.3203125</v>
      </c>
      <c r="D627" s="27">
        <v>6541.9</v>
      </c>
      <c r="E627" s="27">
        <v>6488.6</v>
      </c>
      <c r="F627" s="27">
        <v>7783.1020007330499</v>
      </c>
      <c r="G627" s="27">
        <v>8055.2825677321998</v>
      </c>
      <c r="H627" s="27">
        <v>272.18056699915098</v>
      </c>
      <c r="I627" s="28">
        <v>0.14186188298899999</v>
      </c>
      <c r="J627" s="28">
        <v>0.11634814405</v>
      </c>
      <c r="K627" s="28">
        <v>0.146858133458</v>
      </c>
      <c r="L627" s="28">
        <v>0.121344394519</v>
      </c>
      <c r="M627" s="38"/>
    </row>
    <row r="628" spans="1:13" ht="13.5" thickBot="1">
      <c r="A628" s="22">
        <v>44677</v>
      </c>
      <c r="B628" s="26">
        <v>18</v>
      </c>
      <c r="C628" s="27">
        <v>45491.41015625</v>
      </c>
      <c r="D628" s="27">
        <v>6329.1</v>
      </c>
      <c r="E628" s="27">
        <v>6297.8</v>
      </c>
      <c r="F628" s="27">
        <v>7227.5476825246897</v>
      </c>
      <c r="G628" s="27">
        <v>7777.0739233823597</v>
      </c>
      <c r="H628" s="27">
        <v>549.52624085767502</v>
      </c>
      <c r="I628" s="28">
        <v>0.135730588993</v>
      </c>
      <c r="J628" s="28">
        <v>8.4218942867999996E-2</v>
      </c>
      <c r="K628" s="28">
        <v>0.138664597242</v>
      </c>
      <c r="L628" s="28">
        <v>8.7152951116999999E-2</v>
      </c>
      <c r="M628" s="38"/>
    </row>
    <row r="629" spans="1:13" ht="13.5" thickBot="1">
      <c r="A629" s="22">
        <v>44677</v>
      </c>
      <c r="B629" s="26">
        <v>19</v>
      </c>
      <c r="C629" s="27">
        <v>45291.625</v>
      </c>
      <c r="D629" s="27">
        <v>5095.5</v>
      </c>
      <c r="E629" s="27">
        <v>5038.8999999999996</v>
      </c>
      <c r="F629" s="27">
        <v>5670.3466182953298</v>
      </c>
      <c r="G629" s="27">
        <v>6068.0665103389802</v>
      </c>
      <c r="H629" s="27">
        <v>397.71989204365298</v>
      </c>
      <c r="I629" s="28">
        <v>9.1166714504000004E-2</v>
      </c>
      <c r="J629" s="28">
        <v>5.3885134823000003E-2</v>
      </c>
      <c r="K629" s="28">
        <v>9.6472301306E-2</v>
      </c>
      <c r="L629" s="28">
        <v>5.9190721623999999E-2</v>
      </c>
      <c r="M629" s="38"/>
    </row>
    <row r="630" spans="1:13" ht="13.5" thickBot="1">
      <c r="A630" s="22">
        <v>44677</v>
      </c>
      <c r="B630" s="26">
        <v>20</v>
      </c>
      <c r="C630" s="27">
        <v>44632.09765625</v>
      </c>
      <c r="D630" s="27">
        <v>1587.8</v>
      </c>
      <c r="E630" s="27">
        <v>1556.7</v>
      </c>
      <c r="F630" s="27">
        <v>2352.8384826261499</v>
      </c>
      <c r="G630" s="27">
        <v>2434.68338794489</v>
      </c>
      <c r="H630" s="27">
        <v>81.844905318741993</v>
      </c>
      <c r="I630" s="28">
        <v>7.9385394444999993E-2</v>
      </c>
      <c r="J630" s="28">
        <v>7.1713393572000003E-2</v>
      </c>
      <c r="K630" s="28">
        <v>8.2300655037000001E-2</v>
      </c>
      <c r="L630" s="28">
        <v>7.4628654163999997E-2</v>
      </c>
      <c r="M630" s="38"/>
    </row>
    <row r="631" spans="1:13" ht="13.5" thickBot="1">
      <c r="A631" s="22">
        <v>44677</v>
      </c>
      <c r="B631" s="26">
        <v>21</v>
      </c>
      <c r="C631" s="27">
        <v>44735.92578125</v>
      </c>
      <c r="D631" s="27">
        <v>86.8</v>
      </c>
      <c r="E631" s="27">
        <v>83.2</v>
      </c>
      <c r="F631" s="27">
        <v>49.159816738339998</v>
      </c>
      <c r="G631" s="27">
        <v>83.875229734645004</v>
      </c>
      <c r="H631" s="27">
        <v>34.715412996304003</v>
      </c>
      <c r="I631" s="28">
        <v>2.7416294200000003E-4</v>
      </c>
      <c r="J631" s="28">
        <v>3.5283261399999999E-3</v>
      </c>
      <c r="K631" s="28">
        <v>6.3294875763557004E-5</v>
      </c>
      <c r="L631" s="28">
        <v>3.1908683219999999E-3</v>
      </c>
      <c r="M631" s="38"/>
    </row>
    <row r="632" spans="1:13" ht="13.5" thickBot="1">
      <c r="A632" s="22">
        <v>44677</v>
      </c>
      <c r="B632" s="26">
        <v>22</v>
      </c>
      <c r="C632" s="27">
        <v>43776.44921875</v>
      </c>
      <c r="D632" s="27">
        <v>0</v>
      </c>
      <c r="E632" s="27">
        <v>0</v>
      </c>
      <c r="F632" s="27">
        <v>0.222202228695</v>
      </c>
      <c r="G632" s="27">
        <v>38.805534803310998</v>
      </c>
      <c r="H632" s="27">
        <v>38.583332574615</v>
      </c>
      <c r="I632" s="28">
        <v>3.6375641919999999E-3</v>
      </c>
      <c r="J632" s="28">
        <v>2.08288553332835E-5</v>
      </c>
      <c r="K632" s="28">
        <v>3.6375641919999999E-3</v>
      </c>
      <c r="L632" s="28">
        <v>2.08288553332835E-5</v>
      </c>
      <c r="M632" s="38"/>
    </row>
    <row r="633" spans="1:13" ht="13.5" thickBot="1">
      <c r="A633" s="22">
        <v>44677</v>
      </c>
      <c r="B633" s="26">
        <v>23</v>
      </c>
      <c r="C633" s="27">
        <v>41277.5390625</v>
      </c>
      <c r="D633" s="27">
        <v>0</v>
      </c>
      <c r="E633" s="27">
        <v>0</v>
      </c>
      <c r="F633" s="27">
        <v>0.232111117895</v>
      </c>
      <c r="G633" s="27">
        <v>38.848777026340997</v>
      </c>
      <c r="H633" s="27">
        <v>38.616665908445</v>
      </c>
      <c r="I633" s="28">
        <v>3.6416176439999998E-3</v>
      </c>
      <c r="J633" s="28">
        <v>2.1757697590528201E-5</v>
      </c>
      <c r="K633" s="28">
        <v>3.6416176439999998E-3</v>
      </c>
      <c r="L633" s="28">
        <v>2.1757697590528201E-5</v>
      </c>
      <c r="M633" s="38"/>
    </row>
    <row r="634" spans="1:13" ht="13.5" thickBot="1">
      <c r="A634" s="22">
        <v>44677</v>
      </c>
      <c r="B634" s="26">
        <v>24</v>
      </c>
      <c r="C634" s="27">
        <v>38578.16796875</v>
      </c>
      <c r="D634" s="27">
        <v>0</v>
      </c>
      <c r="E634" s="27">
        <v>0</v>
      </c>
      <c r="F634" s="27">
        <v>0.205766130316</v>
      </c>
      <c r="G634" s="27">
        <v>30.386974972110998</v>
      </c>
      <c r="H634" s="27">
        <v>30.181443855413999</v>
      </c>
      <c r="I634" s="28">
        <v>2.8484228499999998E-3</v>
      </c>
      <c r="J634" s="28">
        <v>1.92881636966969E-5</v>
      </c>
      <c r="K634" s="28">
        <v>2.8484228499999998E-3</v>
      </c>
      <c r="L634" s="28">
        <v>1.92881636966969E-5</v>
      </c>
      <c r="M634" s="38"/>
    </row>
    <row r="635" spans="1:13" ht="13.5" thickBot="1">
      <c r="A635" s="22">
        <v>44678</v>
      </c>
      <c r="B635" s="26">
        <v>1</v>
      </c>
      <c r="C635" s="27">
        <v>36062.5859375</v>
      </c>
      <c r="D635" s="27">
        <v>0</v>
      </c>
      <c r="E635" s="27">
        <v>0</v>
      </c>
      <c r="F635" s="27">
        <v>0.106284446024</v>
      </c>
      <c r="G635" s="27">
        <v>0.40628445049400003</v>
      </c>
      <c r="H635" s="27">
        <v>0.30000000447000003</v>
      </c>
      <c r="I635" s="28">
        <v>3.8084406683044998E-5</v>
      </c>
      <c r="J635" s="28">
        <v>9.9629214496040701E-6</v>
      </c>
      <c r="K635" s="28">
        <v>3.8084406683044998E-5</v>
      </c>
      <c r="L635" s="28">
        <v>9.9629214496040701E-6</v>
      </c>
      <c r="M635" s="38"/>
    </row>
    <row r="636" spans="1:13" ht="13.5" thickBot="1">
      <c r="A636" s="22">
        <v>44678</v>
      </c>
      <c r="B636" s="26">
        <v>2</v>
      </c>
      <c r="C636" s="27">
        <v>34445.94140625</v>
      </c>
      <c r="D636" s="27">
        <v>0</v>
      </c>
      <c r="E636" s="27">
        <v>0</v>
      </c>
      <c r="F636" s="27">
        <v>0.10091000153099999</v>
      </c>
      <c r="G636" s="27">
        <v>0.400910006002</v>
      </c>
      <c r="H636" s="27">
        <v>0.30000000447000003</v>
      </c>
      <c r="I636" s="28">
        <v>3.7580615485775399E-5</v>
      </c>
      <c r="J636" s="28">
        <v>9.4591302523344703E-6</v>
      </c>
      <c r="K636" s="28">
        <v>3.7580615485775399E-5</v>
      </c>
      <c r="L636" s="28">
        <v>9.4591302523344703E-6</v>
      </c>
      <c r="M636" s="38"/>
    </row>
    <row r="637" spans="1:13" ht="13.5" thickBot="1">
      <c r="A637" s="22">
        <v>44678</v>
      </c>
      <c r="B637" s="26">
        <v>3</v>
      </c>
      <c r="C637" s="27">
        <v>33468.2109375</v>
      </c>
      <c r="D637" s="27">
        <v>0</v>
      </c>
      <c r="E637" s="27">
        <v>0</v>
      </c>
      <c r="F637" s="27">
        <v>0.10001000153800001</v>
      </c>
      <c r="G637" s="27">
        <v>0.42501000638000003</v>
      </c>
      <c r="H637" s="27">
        <v>0.32500000484199998</v>
      </c>
      <c r="I637" s="28">
        <v>3.9839708134678299E-5</v>
      </c>
      <c r="J637" s="28">
        <v>9.3747657984653195E-6</v>
      </c>
      <c r="K637" s="28">
        <v>3.9839708134678299E-5</v>
      </c>
      <c r="L637" s="28">
        <v>9.3747657984653195E-6</v>
      </c>
      <c r="M637" s="38"/>
    </row>
    <row r="638" spans="1:13" ht="13.5" thickBot="1">
      <c r="A638" s="22">
        <v>44678</v>
      </c>
      <c r="B638" s="26">
        <v>4</v>
      </c>
      <c r="C638" s="27">
        <v>33165.96484375</v>
      </c>
      <c r="D638" s="27">
        <v>0</v>
      </c>
      <c r="E638" s="27">
        <v>0</v>
      </c>
      <c r="F638" s="27">
        <v>0.110828091844</v>
      </c>
      <c r="G638" s="27">
        <v>0.41082809631400002</v>
      </c>
      <c r="H638" s="27">
        <v>0.30000000447000003</v>
      </c>
      <c r="I638" s="28">
        <v>3.8510320239463198E-5</v>
      </c>
      <c r="J638" s="28">
        <v>1.03888350060222E-5</v>
      </c>
      <c r="K638" s="28">
        <v>3.8510320239463198E-5</v>
      </c>
      <c r="L638" s="28">
        <v>1.03888350060222E-5</v>
      </c>
      <c r="M638" s="38"/>
    </row>
    <row r="639" spans="1:13" ht="13.5" thickBot="1">
      <c r="A639" s="22">
        <v>44678</v>
      </c>
      <c r="B639" s="26">
        <v>5</v>
      </c>
      <c r="C639" s="27">
        <v>33427.01171875</v>
      </c>
      <c r="D639" s="27">
        <v>0</v>
      </c>
      <c r="E639" s="27">
        <v>0</v>
      </c>
      <c r="F639" s="27">
        <v>0.106545149241</v>
      </c>
      <c r="G639" s="27">
        <v>0.40654515371099997</v>
      </c>
      <c r="H639" s="27">
        <v>0.30000000447000003</v>
      </c>
      <c r="I639" s="28">
        <v>3.8108844554877003E-5</v>
      </c>
      <c r="J639" s="28">
        <v>9.9873593214360505E-6</v>
      </c>
      <c r="K639" s="28">
        <v>3.8108844554877003E-5</v>
      </c>
      <c r="L639" s="28">
        <v>9.9873593214360505E-6</v>
      </c>
      <c r="M639" s="38"/>
    </row>
    <row r="640" spans="1:13" ht="13.5" thickBot="1">
      <c r="A640" s="22">
        <v>44678</v>
      </c>
      <c r="B640" s="26">
        <v>6</v>
      </c>
      <c r="C640" s="27">
        <v>34834.796875</v>
      </c>
      <c r="D640" s="27">
        <v>0</v>
      </c>
      <c r="E640" s="27">
        <v>0</v>
      </c>
      <c r="F640" s="27">
        <v>0.105886668184</v>
      </c>
      <c r="G640" s="27">
        <v>0.38922000573900001</v>
      </c>
      <c r="H640" s="27">
        <v>0.28333333755500001</v>
      </c>
      <c r="I640" s="28">
        <v>3.6484814936251102E-5</v>
      </c>
      <c r="J640" s="28">
        <v>9.9256344380013604E-6</v>
      </c>
      <c r="K640" s="28">
        <v>3.6484814936251102E-5</v>
      </c>
      <c r="L640" s="28">
        <v>9.9256344380013604E-6</v>
      </c>
      <c r="M640" s="38"/>
    </row>
    <row r="641" spans="1:13" ht="13.5" thickBot="1">
      <c r="A641" s="22">
        <v>44678</v>
      </c>
      <c r="B641" s="26">
        <v>7</v>
      </c>
      <c r="C641" s="27">
        <v>37487.328125</v>
      </c>
      <c r="D641" s="27">
        <v>3</v>
      </c>
      <c r="E641" s="27">
        <v>3</v>
      </c>
      <c r="F641" s="27">
        <v>3.9455035728390002</v>
      </c>
      <c r="G641" s="27">
        <v>4.2047257957859996</v>
      </c>
      <c r="H641" s="27">
        <v>0.25922222294699998</v>
      </c>
      <c r="I641" s="28">
        <v>1.12928927E-4</v>
      </c>
      <c r="J641" s="28">
        <v>8.8629881218534403E-5</v>
      </c>
      <c r="K641" s="28">
        <v>1.12928927E-4</v>
      </c>
      <c r="L641" s="28">
        <v>8.8629881218534403E-5</v>
      </c>
      <c r="M641" s="38"/>
    </row>
    <row r="642" spans="1:13" ht="13.5" thickBot="1">
      <c r="A642" s="22">
        <v>44678</v>
      </c>
      <c r="B642" s="26">
        <v>8</v>
      </c>
      <c r="C642" s="27">
        <v>38608.10546875</v>
      </c>
      <c r="D642" s="27">
        <v>594.6</v>
      </c>
      <c r="E642" s="27">
        <v>329.3</v>
      </c>
      <c r="F642" s="27">
        <v>535.58018657487696</v>
      </c>
      <c r="G642" s="27">
        <v>564.02542910011596</v>
      </c>
      <c r="H642" s="27">
        <v>28.445242525238001</v>
      </c>
      <c r="I642" s="28">
        <v>2.8660077699999998E-3</v>
      </c>
      <c r="J642" s="28">
        <v>5.5324159560000002E-3</v>
      </c>
      <c r="K642" s="28">
        <v>2.2002758633E-2</v>
      </c>
      <c r="L642" s="28">
        <v>1.9336350447000002E-2</v>
      </c>
      <c r="M642" s="38"/>
    </row>
    <row r="643" spans="1:13" ht="13.5" thickBot="1">
      <c r="A643" s="22">
        <v>44678</v>
      </c>
      <c r="B643" s="26">
        <v>9</v>
      </c>
      <c r="C643" s="27">
        <v>39358.94921875</v>
      </c>
      <c r="D643" s="27">
        <v>2964.8</v>
      </c>
      <c r="E643" s="27">
        <v>2788.9</v>
      </c>
      <c r="F643" s="27">
        <v>2457.1126667641702</v>
      </c>
      <c r="G643" s="27">
        <v>2502.1888642721801</v>
      </c>
      <c r="H643" s="27">
        <v>45.076197508017998</v>
      </c>
      <c r="I643" s="28">
        <v>4.3364373427000003E-2</v>
      </c>
      <c r="J643" s="28">
        <v>4.7589738772999997E-2</v>
      </c>
      <c r="K643" s="28">
        <v>2.6875809497999999E-2</v>
      </c>
      <c r="L643" s="28">
        <v>3.1101174844000001E-2</v>
      </c>
      <c r="M643" s="38"/>
    </row>
    <row r="644" spans="1:13" ht="13.5" thickBot="1">
      <c r="A644" s="22">
        <v>44678</v>
      </c>
      <c r="B644" s="26">
        <v>10</v>
      </c>
      <c r="C644" s="27">
        <v>40400.9296875</v>
      </c>
      <c r="D644" s="27">
        <v>4912.5</v>
      </c>
      <c r="E644" s="27">
        <v>4660.1000000000004</v>
      </c>
      <c r="F644" s="27">
        <v>4299.2311372498398</v>
      </c>
      <c r="G644" s="27">
        <v>4382.3983794016203</v>
      </c>
      <c r="H644" s="27">
        <v>83.167242151780002</v>
      </c>
      <c r="I644" s="28">
        <v>4.9690815579E-2</v>
      </c>
      <c r="J644" s="28">
        <v>5.7486770036000001E-2</v>
      </c>
      <c r="K644" s="28">
        <v>2.6031273021000001E-2</v>
      </c>
      <c r="L644" s="28">
        <v>3.3827227479000001E-2</v>
      </c>
      <c r="M644" s="38"/>
    </row>
    <row r="645" spans="1:13" ht="13.5" thickBot="1">
      <c r="A645" s="22">
        <v>44678</v>
      </c>
      <c r="B645" s="26">
        <v>11</v>
      </c>
      <c r="C645" s="27">
        <v>41582.3046875</v>
      </c>
      <c r="D645" s="27">
        <v>6518.4</v>
      </c>
      <c r="E645" s="27">
        <v>6219</v>
      </c>
      <c r="F645" s="27">
        <v>5973.9379877036899</v>
      </c>
      <c r="G645" s="27">
        <v>6134.0374993402102</v>
      </c>
      <c r="H645" s="27">
        <v>160.099511636519</v>
      </c>
      <c r="I645" s="28">
        <v>3.6029480751000001E-2</v>
      </c>
      <c r="J645" s="28">
        <v>5.1036934036000001E-2</v>
      </c>
      <c r="K645" s="28">
        <v>7.9642389059999992E-3</v>
      </c>
      <c r="L645" s="28">
        <v>2.2971692190999999E-2</v>
      </c>
      <c r="M645" s="38"/>
    </row>
    <row r="646" spans="1:13" ht="13.5" thickBot="1">
      <c r="A646" s="22">
        <v>44678</v>
      </c>
      <c r="B646" s="26">
        <v>12</v>
      </c>
      <c r="C646" s="27">
        <v>42852.140625</v>
      </c>
      <c r="D646" s="27">
        <v>7414.9</v>
      </c>
      <c r="E646" s="27">
        <v>7166.5</v>
      </c>
      <c r="F646" s="27">
        <v>6340.9010185782199</v>
      </c>
      <c r="G646" s="27">
        <v>6790.17102419615</v>
      </c>
      <c r="H646" s="27">
        <v>449.27000561792403</v>
      </c>
      <c r="I646" s="28">
        <v>5.8561021353000002E-2</v>
      </c>
      <c r="J646" s="28">
        <v>0.100674820155</v>
      </c>
      <c r="K646" s="28">
        <v>3.5276431927000002E-2</v>
      </c>
      <c r="L646" s="28">
        <v>7.7390230729000004E-2</v>
      </c>
      <c r="M646" s="38"/>
    </row>
    <row r="647" spans="1:13" ht="13.5" thickBot="1">
      <c r="A647" s="22">
        <v>44678</v>
      </c>
      <c r="B647" s="26">
        <v>13</v>
      </c>
      <c r="C647" s="27">
        <v>44131.1484375</v>
      </c>
      <c r="D647" s="27">
        <v>7638.8</v>
      </c>
      <c r="E647" s="27">
        <v>7400.2</v>
      </c>
      <c r="F647" s="27">
        <v>5929.2391195275204</v>
      </c>
      <c r="G647" s="27">
        <v>7230.64885192575</v>
      </c>
      <c r="H647" s="27">
        <v>1301.4097323982401</v>
      </c>
      <c r="I647" s="28">
        <v>3.8259387707999998E-2</v>
      </c>
      <c r="J647" s="28">
        <v>0.160251301131</v>
      </c>
      <c r="K647" s="28">
        <v>1.5893433451999998E-2</v>
      </c>
      <c r="L647" s="28">
        <v>0.13788534687500001</v>
      </c>
      <c r="M647" s="38"/>
    </row>
    <row r="648" spans="1:13" ht="13.5" thickBot="1">
      <c r="A648" s="22">
        <v>44678</v>
      </c>
      <c r="B648" s="26">
        <v>14</v>
      </c>
      <c r="C648" s="27">
        <v>45614.74609375</v>
      </c>
      <c r="D648" s="27">
        <v>7775</v>
      </c>
      <c r="E648" s="27">
        <v>7549.8</v>
      </c>
      <c r="F648" s="27">
        <v>5366.3456717645704</v>
      </c>
      <c r="G648" s="27">
        <v>7362.4726915336396</v>
      </c>
      <c r="H648" s="27">
        <v>1996.1270197690701</v>
      </c>
      <c r="I648" s="28">
        <v>3.8669601467999998E-2</v>
      </c>
      <c r="J648" s="28">
        <v>0.22578312038199999</v>
      </c>
      <c r="K648" s="28">
        <v>1.7559740200999999E-2</v>
      </c>
      <c r="L648" s="28">
        <v>0.204673259114</v>
      </c>
      <c r="M648" s="38"/>
    </row>
    <row r="649" spans="1:13" ht="13.5" thickBot="1">
      <c r="A649" s="22">
        <v>44678</v>
      </c>
      <c r="B649" s="26">
        <v>15</v>
      </c>
      <c r="C649" s="27">
        <v>47073.765625</v>
      </c>
      <c r="D649" s="27">
        <v>7267.8</v>
      </c>
      <c r="E649" s="27">
        <v>7177.2</v>
      </c>
      <c r="F649" s="27">
        <v>5115.4379743520003</v>
      </c>
      <c r="G649" s="27">
        <v>7284.9693218010698</v>
      </c>
      <c r="H649" s="27">
        <v>2169.5313474490699</v>
      </c>
      <c r="I649" s="28">
        <v>1.609422741E-3</v>
      </c>
      <c r="J649" s="28">
        <v>0.201758720064</v>
      </c>
      <c r="K649" s="28">
        <v>1.0102111154000001E-2</v>
      </c>
      <c r="L649" s="28">
        <v>0.19326603165</v>
      </c>
      <c r="M649" s="38"/>
    </row>
    <row r="650" spans="1:13" ht="13.5" thickBot="1">
      <c r="A650" s="22">
        <v>44678</v>
      </c>
      <c r="B650" s="26">
        <v>16</v>
      </c>
      <c r="C650" s="27">
        <v>48398.4375</v>
      </c>
      <c r="D650" s="27">
        <v>7048.3</v>
      </c>
      <c r="E650" s="27">
        <v>7007.7</v>
      </c>
      <c r="F650" s="27">
        <v>4527.6237204386198</v>
      </c>
      <c r="G650" s="27">
        <v>7047.2300248791098</v>
      </c>
      <c r="H650" s="27">
        <v>2519.60630444049</v>
      </c>
      <c r="I650" s="28">
        <v>1.0029763E-4</v>
      </c>
      <c r="J650" s="28">
        <v>0.23628386572499999</v>
      </c>
      <c r="K650" s="28">
        <v>3.7054766470000001E-3</v>
      </c>
      <c r="L650" s="28">
        <v>0.23247809144699999</v>
      </c>
      <c r="M650" s="38"/>
    </row>
    <row r="651" spans="1:13" ht="13.5" thickBot="1">
      <c r="A651" s="22">
        <v>44678</v>
      </c>
      <c r="B651" s="26">
        <v>17</v>
      </c>
      <c r="C651" s="27">
        <v>49666.9921875</v>
      </c>
      <c r="D651" s="27">
        <v>6261.5</v>
      </c>
      <c r="E651" s="27">
        <v>6230.1</v>
      </c>
      <c r="F651" s="27">
        <v>3853.1969566863099</v>
      </c>
      <c r="G651" s="27">
        <v>7057.3367657115296</v>
      </c>
      <c r="H651" s="27">
        <v>3204.1398090252201</v>
      </c>
      <c r="I651" s="28">
        <v>7.4600371737999993E-2</v>
      </c>
      <c r="J651" s="28">
        <v>0.22575019153600001</v>
      </c>
      <c r="K651" s="28">
        <v>7.7543753815999997E-2</v>
      </c>
      <c r="L651" s="28">
        <v>0.222806809459</v>
      </c>
      <c r="M651" s="38"/>
    </row>
    <row r="652" spans="1:13" ht="13.5" thickBot="1">
      <c r="A652" s="22">
        <v>44678</v>
      </c>
      <c r="B652" s="26">
        <v>18</v>
      </c>
      <c r="C652" s="27">
        <v>50157.9921875</v>
      </c>
      <c r="D652" s="27">
        <v>5848.3</v>
      </c>
      <c r="E652" s="27">
        <v>5812.8</v>
      </c>
      <c r="F652" s="27">
        <v>3693.0028927684598</v>
      </c>
      <c r="G652" s="27">
        <v>6051.1271551946802</v>
      </c>
      <c r="H652" s="27">
        <v>2358.12426242621</v>
      </c>
      <c r="I652" s="28">
        <v>1.9012669215E-2</v>
      </c>
      <c r="J652" s="28">
        <v>0.20203384957100001</v>
      </c>
      <c r="K652" s="28">
        <v>2.2340378251999998E-2</v>
      </c>
      <c r="L652" s="28">
        <v>0.19870614053499999</v>
      </c>
      <c r="M652" s="38"/>
    </row>
    <row r="653" spans="1:13" ht="13.5" thickBot="1">
      <c r="A653" s="22">
        <v>44678</v>
      </c>
      <c r="B653" s="26">
        <v>19</v>
      </c>
      <c r="C653" s="27">
        <v>49417.1015625</v>
      </c>
      <c r="D653" s="27">
        <v>3822.2</v>
      </c>
      <c r="E653" s="27">
        <v>3807.3</v>
      </c>
      <c r="F653" s="27">
        <v>2704.3187826739399</v>
      </c>
      <c r="G653" s="27">
        <v>3551.4140542241398</v>
      </c>
      <c r="H653" s="27">
        <v>847.09527155020101</v>
      </c>
      <c r="I653" s="28">
        <v>2.5383009540000001E-2</v>
      </c>
      <c r="J653" s="28">
        <v>0.104788265591</v>
      </c>
      <c r="K653" s="28">
        <v>2.3986309127000002E-2</v>
      </c>
      <c r="L653" s="28">
        <v>0.10339156517799999</v>
      </c>
      <c r="M653" s="38"/>
    </row>
    <row r="654" spans="1:13" ht="13.5" thickBot="1">
      <c r="A654" s="22">
        <v>44678</v>
      </c>
      <c r="B654" s="26">
        <v>20</v>
      </c>
      <c r="C654" s="27">
        <v>48234.19140625</v>
      </c>
      <c r="D654" s="27">
        <v>972.6</v>
      </c>
      <c r="E654" s="27">
        <v>948.7</v>
      </c>
      <c r="F654" s="27">
        <v>868.22356899603903</v>
      </c>
      <c r="G654" s="27">
        <v>983.78456903737299</v>
      </c>
      <c r="H654" s="27">
        <v>115.56100004133501</v>
      </c>
      <c r="I654" s="28">
        <v>1.0484222939999999E-3</v>
      </c>
      <c r="J654" s="28">
        <v>9.7840673979999997E-3</v>
      </c>
      <c r="K654" s="28">
        <v>3.288767251E-3</v>
      </c>
      <c r="L654" s="28">
        <v>7.5437224409999996E-3</v>
      </c>
      <c r="M654" s="38"/>
    </row>
    <row r="655" spans="1:13" ht="13.5" thickBot="1">
      <c r="A655" s="22">
        <v>44678</v>
      </c>
      <c r="B655" s="26">
        <v>21</v>
      </c>
      <c r="C655" s="27">
        <v>47656.76953125</v>
      </c>
      <c r="D655" s="27">
        <v>57.9</v>
      </c>
      <c r="E655" s="27">
        <v>55.6</v>
      </c>
      <c r="F655" s="27">
        <v>23.449395870979</v>
      </c>
      <c r="G655" s="27">
        <v>29.401681926937002</v>
      </c>
      <c r="H655" s="27">
        <v>5.952286055958</v>
      </c>
      <c r="I655" s="28">
        <v>2.671383396E-3</v>
      </c>
      <c r="J655" s="28">
        <v>3.2293404690000001E-3</v>
      </c>
      <c r="K655" s="28">
        <v>2.4557853460000002E-3</v>
      </c>
      <c r="L655" s="28">
        <v>3.0137424189999999E-3</v>
      </c>
      <c r="M655" s="38"/>
    </row>
    <row r="656" spans="1:13" ht="13.5" thickBot="1">
      <c r="A656" s="22">
        <v>44678</v>
      </c>
      <c r="B656" s="26">
        <v>22</v>
      </c>
      <c r="C656" s="27">
        <v>46380.2734375</v>
      </c>
      <c r="D656" s="27">
        <v>0</v>
      </c>
      <c r="E656" s="27">
        <v>0</v>
      </c>
      <c r="F656" s="27">
        <v>0.100548890428</v>
      </c>
      <c r="G656" s="27">
        <v>0.40371426238000002</v>
      </c>
      <c r="H656" s="27">
        <v>0.30316537195100002</v>
      </c>
      <c r="I656" s="28">
        <v>3.7843481662946402E-5</v>
      </c>
      <c r="J656" s="28">
        <v>9.4252803176428403E-6</v>
      </c>
      <c r="K656" s="28">
        <v>3.7843481662946402E-5</v>
      </c>
      <c r="L656" s="28">
        <v>9.4252803176428403E-6</v>
      </c>
      <c r="M656" s="38"/>
    </row>
    <row r="657" spans="1:13" ht="13.5" thickBot="1">
      <c r="A657" s="22">
        <v>44678</v>
      </c>
      <c r="B657" s="26">
        <v>23</v>
      </c>
      <c r="C657" s="27">
        <v>43617.69921875</v>
      </c>
      <c r="D657" s="27">
        <v>0</v>
      </c>
      <c r="E657" s="27">
        <v>0</v>
      </c>
      <c r="F657" s="27">
        <v>0.104757779307</v>
      </c>
      <c r="G657" s="27">
        <v>0.40719947345200003</v>
      </c>
      <c r="H657" s="27">
        <v>0.30244169414400002</v>
      </c>
      <c r="I657" s="28">
        <v>3.8170179363721503E-5</v>
      </c>
      <c r="J657" s="28">
        <v>9.8198143333208296E-6</v>
      </c>
      <c r="K657" s="28">
        <v>3.8170179363721503E-5</v>
      </c>
      <c r="L657" s="28">
        <v>9.8198143333208296E-6</v>
      </c>
      <c r="M657" s="38"/>
    </row>
    <row r="658" spans="1:13" ht="13.5" thickBot="1">
      <c r="A658" s="22">
        <v>44678</v>
      </c>
      <c r="B658" s="26">
        <v>24</v>
      </c>
      <c r="C658" s="27">
        <v>40487.0625</v>
      </c>
      <c r="D658" s="27">
        <v>0</v>
      </c>
      <c r="E658" s="27">
        <v>0</v>
      </c>
      <c r="F658" s="27">
        <v>0.10485975822099999</v>
      </c>
      <c r="G658" s="27">
        <v>0.40585409675</v>
      </c>
      <c r="H658" s="27">
        <v>0.30099433852899998</v>
      </c>
      <c r="I658" s="28">
        <v>3.8044066062127499E-5</v>
      </c>
      <c r="J658" s="28">
        <v>9.8293736615326308E-6</v>
      </c>
      <c r="K658" s="28">
        <v>3.8044066062127499E-5</v>
      </c>
      <c r="L658" s="28">
        <v>9.8293736615326308E-6</v>
      </c>
      <c r="M658" s="38"/>
    </row>
    <row r="659" spans="1:13" ht="13.5" thickBot="1">
      <c r="A659" s="22">
        <v>44679</v>
      </c>
      <c r="B659" s="26">
        <v>1</v>
      </c>
      <c r="C659" s="27">
        <v>37981.83203125</v>
      </c>
      <c r="D659" s="27">
        <v>0</v>
      </c>
      <c r="E659" s="27">
        <v>0</v>
      </c>
      <c r="F659" s="27">
        <v>0.108527350314</v>
      </c>
      <c r="G659" s="27">
        <v>0.41140763702499999</v>
      </c>
      <c r="H659" s="27">
        <v>0.30288028671</v>
      </c>
      <c r="I659" s="28">
        <v>3.8564645390460501E-5</v>
      </c>
      <c r="J659" s="28">
        <v>1.01731674460755E-5</v>
      </c>
      <c r="K659" s="28">
        <v>3.8564645390460501E-5</v>
      </c>
      <c r="L659" s="28">
        <v>1.01731674460755E-5</v>
      </c>
      <c r="M659" s="38"/>
    </row>
    <row r="660" spans="1:13" ht="13.5" thickBot="1">
      <c r="A660" s="22">
        <v>44679</v>
      </c>
      <c r="B660" s="26">
        <v>2</v>
      </c>
      <c r="C660" s="27">
        <v>36346.453125</v>
      </c>
      <c r="D660" s="27">
        <v>0</v>
      </c>
      <c r="E660" s="27">
        <v>0</v>
      </c>
      <c r="F660" s="27">
        <v>0.171748624233</v>
      </c>
      <c r="G660" s="27">
        <v>0.41607628045700001</v>
      </c>
      <c r="H660" s="27">
        <v>0.24432765622399999</v>
      </c>
      <c r="I660" s="28">
        <v>3.9002276008432103E-5</v>
      </c>
      <c r="J660" s="28">
        <v>1.6099421094208401E-5</v>
      </c>
      <c r="K660" s="28">
        <v>3.9002276008432103E-5</v>
      </c>
      <c r="L660" s="28">
        <v>1.6099421094208401E-5</v>
      </c>
      <c r="M660" s="38"/>
    </row>
    <row r="661" spans="1:13" ht="13.5" thickBot="1">
      <c r="A661" s="22">
        <v>44679</v>
      </c>
      <c r="B661" s="26">
        <v>3</v>
      </c>
      <c r="C661" s="27">
        <v>35318.55859375</v>
      </c>
      <c r="D661" s="27">
        <v>0</v>
      </c>
      <c r="E661" s="27">
        <v>0</v>
      </c>
      <c r="F661" s="27">
        <v>0.17516111564</v>
      </c>
      <c r="G661" s="27">
        <v>0.31021246282600001</v>
      </c>
      <c r="H661" s="27">
        <v>0.13505134718600001</v>
      </c>
      <c r="I661" s="28">
        <v>2.9078783542075299E-5</v>
      </c>
      <c r="J661" s="28">
        <v>1.6419302178489201E-5</v>
      </c>
      <c r="K661" s="28">
        <v>2.9078783542075299E-5</v>
      </c>
      <c r="L661" s="28">
        <v>1.6419302178489201E-5</v>
      </c>
      <c r="M661" s="38"/>
    </row>
    <row r="662" spans="1:13" ht="13.5" thickBot="1">
      <c r="A662" s="22">
        <v>44679</v>
      </c>
      <c r="B662" s="26">
        <v>4</v>
      </c>
      <c r="C662" s="27">
        <v>34849.0390625</v>
      </c>
      <c r="D662" s="27">
        <v>0</v>
      </c>
      <c r="E662" s="27">
        <v>0</v>
      </c>
      <c r="F662" s="27">
        <v>0.21579850717499999</v>
      </c>
      <c r="G662" s="27">
        <v>0.31606916491699999</v>
      </c>
      <c r="H662" s="27">
        <v>0.100270657741</v>
      </c>
      <c r="I662" s="28">
        <v>2.96277807384291E-5</v>
      </c>
      <c r="J662" s="28">
        <v>2.0228581475031099E-5</v>
      </c>
      <c r="K662" s="28">
        <v>2.96277807384291E-5</v>
      </c>
      <c r="L662" s="28">
        <v>2.0228581475031099E-5</v>
      </c>
      <c r="M662" s="38"/>
    </row>
    <row r="663" spans="1:13" ht="13.5" thickBot="1">
      <c r="A663" s="22">
        <v>44679</v>
      </c>
      <c r="B663" s="26">
        <v>5</v>
      </c>
      <c r="C663" s="27">
        <v>34910.18359375</v>
      </c>
      <c r="D663" s="27">
        <v>0</v>
      </c>
      <c r="E663" s="27">
        <v>0</v>
      </c>
      <c r="F663" s="27">
        <v>0.13859111396000001</v>
      </c>
      <c r="G663" s="27">
        <v>0.23886177170199999</v>
      </c>
      <c r="H663" s="27">
        <v>0.100270657741</v>
      </c>
      <c r="I663" s="28">
        <v>2.23904922856119E-5</v>
      </c>
      <c r="J663" s="28">
        <v>1.29912930222138E-5</v>
      </c>
      <c r="K663" s="28">
        <v>2.23904922856119E-5</v>
      </c>
      <c r="L663" s="28">
        <v>1.29912930222138E-5</v>
      </c>
      <c r="M663" s="38"/>
    </row>
    <row r="664" spans="1:13" ht="13.5" thickBot="1">
      <c r="A664" s="22">
        <v>44679</v>
      </c>
      <c r="B664" s="26">
        <v>6</v>
      </c>
      <c r="C664" s="27">
        <v>36240.71875</v>
      </c>
      <c r="D664" s="27">
        <v>0</v>
      </c>
      <c r="E664" s="27">
        <v>0</v>
      </c>
      <c r="F664" s="27">
        <v>0.101717779309</v>
      </c>
      <c r="G664" s="27">
        <v>0.201988437051</v>
      </c>
      <c r="H664" s="27">
        <v>0.100270657741</v>
      </c>
      <c r="I664" s="28">
        <v>1.89340492174212E-5</v>
      </c>
      <c r="J664" s="28">
        <v>9.5348499540231607E-6</v>
      </c>
      <c r="K664" s="28">
        <v>1.89340492174212E-5</v>
      </c>
      <c r="L664" s="28">
        <v>9.5348499540231607E-6</v>
      </c>
      <c r="M664" s="38"/>
    </row>
    <row r="665" spans="1:13" ht="13.5" thickBot="1">
      <c r="A665" s="22">
        <v>44679</v>
      </c>
      <c r="B665" s="26">
        <v>7</v>
      </c>
      <c r="C665" s="27">
        <v>38762.953125</v>
      </c>
      <c r="D665" s="27">
        <v>3.4</v>
      </c>
      <c r="E665" s="27">
        <v>3.4</v>
      </c>
      <c r="F665" s="27">
        <v>3.191220255368</v>
      </c>
      <c r="G665" s="27">
        <v>3.341379798992</v>
      </c>
      <c r="H665" s="27">
        <v>0.150159543624</v>
      </c>
      <c r="I665" s="28">
        <v>5.4949569748595698E-6</v>
      </c>
      <c r="J665" s="28">
        <v>1.9570654727399701E-5</v>
      </c>
      <c r="K665" s="28">
        <v>5.4949569748595698E-6</v>
      </c>
      <c r="L665" s="28">
        <v>1.9570654727399701E-5</v>
      </c>
      <c r="M665" s="38"/>
    </row>
    <row r="666" spans="1:13" ht="13.5" thickBot="1">
      <c r="A666" s="22">
        <v>44679</v>
      </c>
      <c r="B666" s="26">
        <v>8</v>
      </c>
      <c r="C666" s="27">
        <v>40106.7890625</v>
      </c>
      <c r="D666" s="27">
        <v>529.4</v>
      </c>
      <c r="E666" s="27">
        <v>288.10000000000002</v>
      </c>
      <c r="F666" s="27">
        <v>632.58168277671598</v>
      </c>
      <c r="G666" s="27">
        <v>632.58003431759005</v>
      </c>
      <c r="H666" s="27">
        <v>-1.6484591260000001E-3</v>
      </c>
      <c r="I666" s="28">
        <v>9.6719192269999997E-3</v>
      </c>
      <c r="J666" s="28">
        <v>9.6720737509999998E-3</v>
      </c>
      <c r="K666" s="28">
        <v>3.2290966845999997E-2</v>
      </c>
      <c r="L666" s="28">
        <v>3.2291121370000002E-2</v>
      </c>
      <c r="M666" s="38"/>
    </row>
    <row r="667" spans="1:13" ht="13.5" thickBot="1">
      <c r="A667" s="22">
        <v>44679</v>
      </c>
      <c r="B667" s="26">
        <v>9</v>
      </c>
      <c r="C667" s="27">
        <v>41556.02734375</v>
      </c>
      <c r="D667" s="27">
        <v>2999.2</v>
      </c>
      <c r="E667" s="27">
        <v>2843.3</v>
      </c>
      <c r="F667" s="27">
        <v>3803.5885485049898</v>
      </c>
      <c r="G667" s="27">
        <v>3807.9005268056299</v>
      </c>
      <c r="H667" s="27">
        <v>4.3119783006360004</v>
      </c>
      <c r="I667" s="28">
        <v>7.5806198613000003E-2</v>
      </c>
      <c r="J667" s="28">
        <v>7.5402001171999994E-2</v>
      </c>
      <c r="K667" s="28">
        <v>9.0419996887999995E-2</v>
      </c>
      <c r="L667" s="28">
        <v>9.0015799447E-2</v>
      </c>
      <c r="M667" s="38"/>
    </row>
    <row r="668" spans="1:13" ht="13.5" thickBot="1">
      <c r="A668" s="22">
        <v>44679</v>
      </c>
      <c r="B668" s="26">
        <v>10</v>
      </c>
      <c r="C668" s="27">
        <v>43228.40625</v>
      </c>
      <c r="D668" s="27">
        <v>5491.9</v>
      </c>
      <c r="E668" s="27">
        <v>5295.3</v>
      </c>
      <c r="F668" s="27">
        <v>5000.7425932852802</v>
      </c>
      <c r="G668" s="27">
        <v>6169.4295705025697</v>
      </c>
      <c r="H668" s="27">
        <v>1168.68697721729</v>
      </c>
      <c r="I668" s="28">
        <v>6.3510458426999997E-2</v>
      </c>
      <c r="J668" s="28">
        <v>4.6040251848000001E-2</v>
      </c>
      <c r="K668" s="28">
        <v>8.1939404808999999E-2</v>
      </c>
      <c r="L668" s="28">
        <v>2.7611305466000002E-2</v>
      </c>
      <c r="M668" s="38"/>
    </row>
    <row r="669" spans="1:13" ht="13.5" thickBot="1">
      <c r="A669" s="22">
        <v>44679</v>
      </c>
      <c r="B669" s="26">
        <v>11</v>
      </c>
      <c r="C669" s="27">
        <v>44743.4453125</v>
      </c>
      <c r="D669" s="27">
        <v>7096.2</v>
      </c>
      <c r="E669" s="27">
        <v>6896.8</v>
      </c>
      <c r="F669" s="27">
        <v>5887.0108634047201</v>
      </c>
      <c r="G669" s="27">
        <v>7226.9963149056102</v>
      </c>
      <c r="H669" s="27">
        <v>1339.9854515008899</v>
      </c>
      <c r="I669" s="28">
        <v>1.2260621944000001E-2</v>
      </c>
      <c r="J669" s="28">
        <v>0.11334731314099999</v>
      </c>
      <c r="K669" s="28">
        <v>3.0952035517000001E-2</v>
      </c>
      <c r="L669" s="28">
        <v>9.4655899567999996E-2</v>
      </c>
      <c r="M669" s="38"/>
    </row>
    <row r="670" spans="1:13" ht="13.5" thickBot="1">
      <c r="A670" s="22">
        <v>44679</v>
      </c>
      <c r="B670" s="26">
        <v>12</v>
      </c>
      <c r="C670" s="27">
        <v>46339.12109375</v>
      </c>
      <c r="D670" s="27">
        <v>7779.5</v>
      </c>
      <c r="E670" s="27">
        <v>7566.2</v>
      </c>
      <c r="F670" s="27">
        <v>6992.4331283040301</v>
      </c>
      <c r="G670" s="27">
        <v>7673.3731060967202</v>
      </c>
      <c r="H670" s="27">
        <v>680.93997779269205</v>
      </c>
      <c r="I670" s="28">
        <v>9.9481527840000004E-3</v>
      </c>
      <c r="J670" s="28">
        <v>7.3778296933999996E-2</v>
      </c>
      <c r="K670" s="28">
        <v>1.0046222917999999E-2</v>
      </c>
      <c r="L670" s="28">
        <v>5.3783921231000002E-2</v>
      </c>
      <c r="M670" s="38"/>
    </row>
    <row r="671" spans="1:13" ht="13.5" thickBot="1">
      <c r="A671" s="22">
        <v>44679</v>
      </c>
      <c r="B671" s="26">
        <v>13</v>
      </c>
      <c r="C671" s="27">
        <v>48062.59765625</v>
      </c>
      <c r="D671" s="27">
        <v>8109.3</v>
      </c>
      <c r="E671" s="27">
        <v>7919.3</v>
      </c>
      <c r="F671" s="27">
        <v>7372.5949527471503</v>
      </c>
      <c r="G671" s="27">
        <v>7965.7943336877497</v>
      </c>
      <c r="H671" s="27">
        <v>593.19938094059899</v>
      </c>
      <c r="I671" s="28">
        <v>1.3451974719E-2</v>
      </c>
      <c r="J671" s="28">
        <v>6.9057465996000003E-2</v>
      </c>
      <c r="K671" s="28">
        <v>4.358298995E-3</v>
      </c>
      <c r="L671" s="28">
        <v>5.1247192279999999E-2</v>
      </c>
      <c r="M671" s="38"/>
    </row>
    <row r="672" spans="1:13" ht="13.5" thickBot="1">
      <c r="A672" s="22">
        <v>44679</v>
      </c>
      <c r="B672" s="26">
        <v>14</v>
      </c>
      <c r="C672" s="27">
        <v>49889.984375</v>
      </c>
      <c r="D672" s="27">
        <v>8400.5</v>
      </c>
      <c r="E672" s="27">
        <v>8140.6</v>
      </c>
      <c r="F672" s="27">
        <v>7720.4620081462599</v>
      </c>
      <c r="G672" s="27">
        <v>8213.7948925900491</v>
      </c>
      <c r="H672" s="27">
        <v>493.33288444378701</v>
      </c>
      <c r="I672" s="28">
        <v>1.7501416142000001E-2</v>
      </c>
      <c r="J672" s="28">
        <v>6.3745593537000003E-2</v>
      </c>
      <c r="K672" s="28">
        <v>6.8611635339999996E-3</v>
      </c>
      <c r="L672" s="28">
        <v>3.9383013858999998E-2</v>
      </c>
      <c r="M672" s="38"/>
    </row>
    <row r="673" spans="1:13" ht="13.5" thickBot="1">
      <c r="A673" s="22">
        <v>44679</v>
      </c>
      <c r="B673" s="26">
        <v>15</v>
      </c>
      <c r="C673" s="27">
        <v>51308.9296875</v>
      </c>
      <c r="D673" s="27">
        <v>8334.4</v>
      </c>
      <c r="E673" s="27">
        <v>8184.9</v>
      </c>
      <c r="F673" s="27">
        <v>6994.6132512035401</v>
      </c>
      <c r="G673" s="27">
        <v>8116.37006021876</v>
      </c>
      <c r="H673" s="27">
        <v>1121.7568090152099</v>
      </c>
      <c r="I673" s="28">
        <v>2.0437752135000001E-2</v>
      </c>
      <c r="J673" s="28">
        <v>0.12558930903599999</v>
      </c>
      <c r="K673" s="28">
        <v>6.4238788689999996E-3</v>
      </c>
      <c r="L673" s="28">
        <v>0.11157543576999999</v>
      </c>
      <c r="M673" s="38"/>
    </row>
    <row r="674" spans="1:13" ht="13.5" thickBot="1">
      <c r="A674" s="22">
        <v>44679</v>
      </c>
      <c r="B674" s="26">
        <v>16</v>
      </c>
      <c r="C674" s="27">
        <v>52548.71875</v>
      </c>
      <c r="D674" s="27">
        <v>8113.1</v>
      </c>
      <c r="E674" s="27">
        <v>8014.9</v>
      </c>
      <c r="F674" s="27">
        <v>6033.9975056650601</v>
      </c>
      <c r="G674" s="27">
        <v>8038.8174653566703</v>
      </c>
      <c r="H674" s="27">
        <v>2004.8199596916099</v>
      </c>
      <c r="I674" s="28">
        <v>6.9631172329999999E-3</v>
      </c>
      <c r="J674" s="28">
        <v>0.19489149740600001</v>
      </c>
      <c r="K674" s="28">
        <v>2.2419821289999999E-3</v>
      </c>
      <c r="L674" s="28">
        <v>0.185686398044</v>
      </c>
      <c r="M674" s="38"/>
    </row>
    <row r="675" spans="1:13" ht="13.5" thickBot="1">
      <c r="A675" s="22">
        <v>44679</v>
      </c>
      <c r="B675" s="26">
        <v>17</v>
      </c>
      <c r="C675" s="27">
        <v>53651.640625</v>
      </c>
      <c r="D675" s="27">
        <v>7540.4</v>
      </c>
      <c r="E675" s="27">
        <v>7451.2</v>
      </c>
      <c r="F675" s="27">
        <v>5454.4737912998298</v>
      </c>
      <c r="G675" s="27">
        <v>7820.8746722228698</v>
      </c>
      <c r="H675" s="27">
        <v>2366.4008809230399</v>
      </c>
      <c r="I675" s="28">
        <v>2.6291214119000001E-2</v>
      </c>
      <c r="J675" s="28">
        <v>0.19553114067300001</v>
      </c>
      <c r="K675" s="28">
        <v>3.4652668937000003E-2</v>
      </c>
      <c r="L675" s="28">
        <v>0.18716968585400001</v>
      </c>
      <c r="M675" s="38"/>
    </row>
    <row r="676" spans="1:13" ht="13.5" thickBot="1">
      <c r="A676" s="22">
        <v>44679</v>
      </c>
      <c r="B676" s="26">
        <v>18</v>
      </c>
      <c r="C676" s="27">
        <v>54200.2578125</v>
      </c>
      <c r="D676" s="27">
        <v>6773.4</v>
      </c>
      <c r="E676" s="27">
        <v>6673.3</v>
      </c>
      <c r="F676" s="27">
        <v>4680.1985549154697</v>
      </c>
      <c r="G676" s="27">
        <v>7197.5506748656599</v>
      </c>
      <c r="H676" s="27">
        <v>2517.3521199501902</v>
      </c>
      <c r="I676" s="28">
        <v>3.9759155874000002E-2</v>
      </c>
      <c r="J676" s="28">
        <v>0.196213108838</v>
      </c>
      <c r="K676" s="28">
        <v>4.9142357972999998E-2</v>
      </c>
      <c r="L676" s="28">
        <v>0.18682990673800001</v>
      </c>
      <c r="M676" s="38"/>
    </row>
    <row r="677" spans="1:13" ht="13.5" thickBot="1">
      <c r="A677" s="22">
        <v>44679</v>
      </c>
      <c r="B677" s="26">
        <v>19</v>
      </c>
      <c r="C677" s="27">
        <v>53285.1875</v>
      </c>
      <c r="D677" s="27">
        <v>5132.3999999999996</v>
      </c>
      <c r="E677" s="27">
        <v>5085</v>
      </c>
      <c r="F677" s="27">
        <v>4105.9893097780196</v>
      </c>
      <c r="G677" s="27">
        <v>6204.2444353810997</v>
      </c>
      <c r="H677" s="27">
        <v>2098.2551256030702</v>
      </c>
      <c r="I677" s="28">
        <v>0.100472856709</v>
      </c>
      <c r="J677" s="28">
        <v>9.6213975460999995E-2</v>
      </c>
      <c r="K677" s="28">
        <v>0.10491605130999999</v>
      </c>
      <c r="L677" s="28">
        <v>9.1770780859999998E-2</v>
      </c>
      <c r="M677" s="38"/>
    </row>
    <row r="678" spans="1:13" ht="13.5" thickBot="1">
      <c r="A678" s="22">
        <v>44679</v>
      </c>
      <c r="B678" s="26">
        <v>20</v>
      </c>
      <c r="C678" s="27">
        <v>52201.28515625</v>
      </c>
      <c r="D678" s="27">
        <v>1629.7</v>
      </c>
      <c r="E678" s="27">
        <v>1590.4</v>
      </c>
      <c r="F678" s="27">
        <v>2108.5341208152099</v>
      </c>
      <c r="G678" s="27">
        <v>2605.24291855912</v>
      </c>
      <c r="H678" s="27">
        <v>496.70879774391102</v>
      </c>
      <c r="I678" s="28">
        <v>9.1445717900000001E-2</v>
      </c>
      <c r="J678" s="28">
        <v>4.4885088189999998E-2</v>
      </c>
      <c r="K678" s="28">
        <v>9.5129632409999998E-2</v>
      </c>
      <c r="L678" s="28">
        <v>4.8569002701000001E-2</v>
      </c>
      <c r="M678" s="38"/>
    </row>
    <row r="679" spans="1:13" ht="13.5" thickBot="1">
      <c r="A679" s="22">
        <v>44679</v>
      </c>
      <c r="B679" s="26">
        <v>21</v>
      </c>
      <c r="C679" s="27">
        <v>51378.0234375</v>
      </c>
      <c r="D679" s="27">
        <v>93.8</v>
      </c>
      <c r="E679" s="27">
        <v>88.8</v>
      </c>
      <c r="F679" s="27">
        <v>155.21034872118801</v>
      </c>
      <c r="G679" s="27">
        <v>161.73532526333</v>
      </c>
      <c r="H679" s="27">
        <v>6.5249765421410002</v>
      </c>
      <c r="I679" s="28">
        <v>6.3681407249999997E-3</v>
      </c>
      <c r="J679" s="28">
        <v>5.7565006300000004E-3</v>
      </c>
      <c r="K679" s="28">
        <v>6.836832139E-3</v>
      </c>
      <c r="L679" s="28">
        <v>6.2251920430000003E-3</v>
      </c>
      <c r="M679" s="38"/>
    </row>
    <row r="680" spans="1:13" ht="13.5" thickBot="1">
      <c r="A680" s="22">
        <v>44679</v>
      </c>
      <c r="B680" s="26">
        <v>22</v>
      </c>
      <c r="C680" s="27">
        <v>50025.203125</v>
      </c>
      <c r="D680" s="27">
        <v>0</v>
      </c>
      <c r="E680" s="27">
        <v>0</v>
      </c>
      <c r="F680" s="27">
        <v>95.318962925039003</v>
      </c>
      <c r="G680" s="27">
        <v>95.515851802423995</v>
      </c>
      <c r="H680" s="27">
        <v>0.19688887738499999</v>
      </c>
      <c r="I680" s="28">
        <v>8.9534919190000003E-3</v>
      </c>
      <c r="J680" s="28">
        <v>8.9350358939999999E-3</v>
      </c>
      <c r="K680" s="28">
        <v>8.9534919190000003E-3</v>
      </c>
      <c r="L680" s="28">
        <v>8.9350358939999999E-3</v>
      </c>
      <c r="M680" s="38"/>
    </row>
    <row r="681" spans="1:13" ht="13.5" thickBot="1">
      <c r="A681" s="22">
        <v>44679</v>
      </c>
      <c r="B681" s="26">
        <v>23</v>
      </c>
      <c r="C681" s="27">
        <v>47089.55078125</v>
      </c>
      <c r="D681" s="27">
        <v>0</v>
      </c>
      <c r="E681" s="27">
        <v>0</v>
      </c>
      <c r="F681" s="27">
        <v>95.223430698843998</v>
      </c>
      <c r="G681" s="27">
        <v>95.464097359310998</v>
      </c>
      <c r="H681" s="27">
        <v>0.240666660467</v>
      </c>
      <c r="I681" s="28">
        <v>8.9486405469999999E-3</v>
      </c>
      <c r="J681" s="28">
        <v>8.9260808670000007E-3</v>
      </c>
      <c r="K681" s="28">
        <v>8.9486405469999999E-3</v>
      </c>
      <c r="L681" s="28">
        <v>8.9260808670000007E-3</v>
      </c>
      <c r="M681" s="38"/>
    </row>
    <row r="682" spans="1:13" ht="13.5" thickBot="1">
      <c r="A682" s="22">
        <v>44679</v>
      </c>
      <c r="B682" s="26">
        <v>24</v>
      </c>
      <c r="C682" s="27">
        <v>43834.8203125</v>
      </c>
      <c r="D682" s="27">
        <v>0</v>
      </c>
      <c r="E682" s="27">
        <v>0</v>
      </c>
      <c r="F682" s="27">
        <v>95.207119798891</v>
      </c>
      <c r="G682" s="27">
        <v>95.608675360198006</v>
      </c>
      <c r="H682" s="27">
        <v>0.40155556130699999</v>
      </c>
      <c r="I682" s="28">
        <v>8.9621930400000001E-3</v>
      </c>
      <c r="J682" s="28">
        <v>8.9245519119999991E-3</v>
      </c>
      <c r="K682" s="28">
        <v>8.9621930400000001E-3</v>
      </c>
      <c r="L682" s="28">
        <v>8.9245519119999991E-3</v>
      </c>
      <c r="M682" s="38"/>
    </row>
    <row r="683" spans="1:13" ht="13.5" thickBot="1">
      <c r="A683" s="22">
        <v>44680</v>
      </c>
      <c r="B683" s="26">
        <v>1</v>
      </c>
      <c r="C683" s="27">
        <v>41187.01953125</v>
      </c>
      <c r="D683" s="27">
        <v>0</v>
      </c>
      <c r="E683" s="27">
        <v>0</v>
      </c>
      <c r="F683" s="27">
        <v>95.205025142341</v>
      </c>
      <c r="G683" s="27">
        <v>95.605025148300996</v>
      </c>
      <c r="H683" s="27">
        <v>0.40000000596000002</v>
      </c>
      <c r="I683" s="28">
        <v>8.9618508760000003E-3</v>
      </c>
      <c r="J683" s="28">
        <v>8.9243555620000005E-3</v>
      </c>
      <c r="K683" s="28">
        <v>8.9618508760000003E-3</v>
      </c>
      <c r="L683" s="28">
        <v>8.9243555620000005E-3</v>
      </c>
      <c r="M683" s="38"/>
    </row>
    <row r="684" spans="1:13" ht="13.5" thickBot="1">
      <c r="A684" s="22">
        <v>44680</v>
      </c>
      <c r="B684" s="26">
        <v>2</v>
      </c>
      <c r="C684" s="27">
        <v>39412.8515625</v>
      </c>
      <c r="D684" s="27">
        <v>0</v>
      </c>
      <c r="E684" s="27">
        <v>0</v>
      </c>
      <c r="F684" s="27">
        <v>95.200064031213003</v>
      </c>
      <c r="G684" s="27">
        <v>95.600064037173993</v>
      </c>
      <c r="H684" s="27">
        <v>0.40000000596000002</v>
      </c>
      <c r="I684" s="28">
        <v>8.9613858299999998E-3</v>
      </c>
      <c r="J684" s="28">
        <v>8.923890516E-3</v>
      </c>
      <c r="K684" s="28">
        <v>8.9613858299999998E-3</v>
      </c>
      <c r="L684" s="28">
        <v>8.923890516E-3</v>
      </c>
      <c r="M684" s="38"/>
    </row>
    <row r="685" spans="1:13" ht="13.5" thickBot="1">
      <c r="A685" s="22">
        <v>44680</v>
      </c>
      <c r="B685" s="26">
        <v>3</v>
      </c>
      <c r="C685" s="27">
        <v>38021.06640625</v>
      </c>
      <c r="D685" s="27">
        <v>0</v>
      </c>
      <c r="E685" s="27">
        <v>0</v>
      </c>
      <c r="F685" s="27">
        <v>95.200008475657</v>
      </c>
      <c r="G685" s="27">
        <v>95.750008483852994</v>
      </c>
      <c r="H685" s="27">
        <v>0.55000000819499995</v>
      </c>
      <c r="I685" s="28">
        <v>8.9754413649999996E-3</v>
      </c>
      <c r="J685" s="28">
        <v>8.923885308E-3</v>
      </c>
      <c r="K685" s="28">
        <v>8.9754413649999996E-3</v>
      </c>
      <c r="L685" s="28">
        <v>8.923885308E-3</v>
      </c>
      <c r="M685" s="38"/>
    </row>
    <row r="686" spans="1:13" ht="13.5" thickBot="1">
      <c r="A686" s="22">
        <v>44680</v>
      </c>
      <c r="B686" s="26">
        <v>4</v>
      </c>
      <c r="C686" s="27">
        <v>38101.59765625</v>
      </c>
      <c r="D686" s="27">
        <v>0</v>
      </c>
      <c r="E686" s="27">
        <v>0</v>
      </c>
      <c r="F686" s="27">
        <v>95.200008475657</v>
      </c>
      <c r="G686" s="27">
        <v>95.700008483106998</v>
      </c>
      <c r="H686" s="27">
        <v>0.50000000744999995</v>
      </c>
      <c r="I686" s="28">
        <v>8.97075445E-3</v>
      </c>
      <c r="J686" s="28">
        <v>8.923885308E-3</v>
      </c>
      <c r="K686" s="28">
        <v>8.97075445E-3</v>
      </c>
      <c r="L686" s="28">
        <v>8.923885308E-3</v>
      </c>
      <c r="M686" s="38"/>
    </row>
    <row r="687" spans="1:13" ht="13.5" thickBot="1">
      <c r="A687" s="22">
        <v>44680</v>
      </c>
      <c r="B687" s="26">
        <v>5</v>
      </c>
      <c r="C687" s="27">
        <v>38306.45703125</v>
      </c>
      <c r="D687" s="27">
        <v>0</v>
      </c>
      <c r="E687" s="27">
        <v>0</v>
      </c>
      <c r="F687" s="27">
        <v>95.202576253402</v>
      </c>
      <c r="G687" s="27">
        <v>95.652576260108006</v>
      </c>
      <c r="H687" s="27">
        <v>0.45000000670500001</v>
      </c>
      <c r="I687" s="28">
        <v>8.9663082349999996E-3</v>
      </c>
      <c r="J687" s="28">
        <v>8.9241260079999992E-3</v>
      </c>
      <c r="K687" s="28">
        <v>8.9663082349999996E-3</v>
      </c>
      <c r="L687" s="28">
        <v>8.9241260079999992E-3</v>
      </c>
      <c r="M687" s="38"/>
    </row>
    <row r="688" spans="1:13" ht="13.5" thickBot="1">
      <c r="A688" s="22">
        <v>44680</v>
      </c>
      <c r="B688" s="26">
        <v>6</v>
      </c>
      <c r="C688" s="27">
        <v>39225.55859375</v>
      </c>
      <c r="D688" s="27">
        <v>0</v>
      </c>
      <c r="E688" s="27">
        <v>0</v>
      </c>
      <c r="F688" s="27">
        <v>95.213002920288005</v>
      </c>
      <c r="G688" s="27">
        <v>95.596336259333</v>
      </c>
      <c r="H688" s="27">
        <v>0.383333339045</v>
      </c>
      <c r="I688" s="28">
        <v>8.9610363939999996E-3</v>
      </c>
      <c r="J688" s="28">
        <v>8.9251033850000008E-3</v>
      </c>
      <c r="K688" s="28">
        <v>8.9610363939999996E-3</v>
      </c>
      <c r="L688" s="28">
        <v>8.9251033850000008E-3</v>
      </c>
      <c r="M688" s="38"/>
    </row>
    <row r="689" spans="1:13" ht="13.5" thickBot="1">
      <c r="A689" s="22">
        <v>44680</v>
      </c>
      <c r="B689" s="26">
        <v>7</v>
      </c>
      <c r="C689" s="27">
        <v>41130.90625</v>
      </c>
      <c r="D689" s="27">
        <v>3</v>
      </c>
      <c r="E689" s="27">
        <v>3</v>
      </c>
      <c r="F689" s="27">
        <v>11.099845013021</v>
      </c>
      <c r="G689" s="27">
        <v>11.584730090367</v>
      </c>
      <c r="H689" s="27">
        <v>0.484885077346</v>
      </c>
      <c r="I689" s="28">
        <v>8.0471785599999998E-4</v>
      </c>
      <c r="J689" s="28">
        <v>7.59265561E-4</v>
      </c>
      <c r="K689" s="28">
        <v>8.0471785599999998E-4</v>
      </c>
      <c r="L689" s="28">
        <v>7.59265561E-4</v>
      </c>
      <c r="M689" s="38"/>
    </row>
    <row r="690" spans="1:13" ht="13.5" thickBot="1">
      <c r="A690" s="22">
        <v>44680</v>
      </c>
      <c r="B690" s="26">
        <v>8</v>
      </c>
      <c r="C690" s="27">
        <v>42561.91796875</v>
      </c>
      <c r="D690" s="27">
        <v>515.29999999999995</v>
      </c>
      <c r="E690" s="27">
        <v>256.3</v>
      </c>
      <c r="F690" s="27">
        <v>629.582771977785</v>
      </c>
      <c r="G690" s="27">
        <v>740.34999153840704</v>
      </c>
      <c r="H690" s="27">
        <v>110.767219560622</v>
      </c>
      <c r="I690" s="28">
        <v>2.1095799730999999E-2</v>
      </c>
      <c r="J690" s="28">
        <v>1.0712670789E-2</v>
      </c>
      <c r="K690" s="28">
        <v>4.5374014954000001E-2</v>
      </c>
      <c r="L690" s="28">
        <v>3.4990886011999997E-2</v>
      </c>
      <c r="M690" s="38"/>
    </row>
    <row r="691" spans="1:13" ht="13.5" thickBot="1">
      <c r="A691" s="22">
        <v>44680</v>
      </c>
      <c r="B691" s="26">
        <v>9</v>
      </c>
      <c r="C691" s="27">
        <v>43875.7109375</v>
      </c>
      <c r="D691" s="27">
        <v>3372.8</v>
      </c>
      <c r="E691" s="27">
        <v>3224.3</v>
      </c>
      <c r="F691" s="27">
        <v>3019.0398473557402</v>
      </c>
      <c r="G691" s="27">
        <v>4471.6461846862703</v>
      </c>
      <c r="H691" s="27">
        <v>1452.6063373305401</v>
      </c>
      <c r="I691" s="28">
        <v>0.10300395431999999</v>
      </c>
      <c r="J691" s="28">
        <v>3.3160869200999997E-2</v>
      </c>
      <c r="K691" s="28">
        <v>0.116924089303</v>
      </c>
      <c r="L691" s="28">
        <v>1.9240734217999999E-2</v>
      </c>
      <c r="M691" s="38"/>
    </row>
    <row r="692" spans="1:13" ht="13.5" thickBot="1">
      <c r="A692" s="22">
        <v>44680</v>
      </c>
      <c r="B692" s="26">
        <v>10</v>
      </c>
      <c r="C692" s="27">
        <v>45237.80859375</v>
      </c>
      <c r="D692" s="27">
        <v>6007.9</v>
      </c>
      <c r="E692" s="27">
        <v>5846.9</v>
      </c>
      <c r="F692" s="27">
        <v>3296.0363838547501</v>
      </c>
      <c r="G692" s="27">
        <v>6765.0527636349998</v>
      </c>
      <c r="H692" s="27">
        <v>3469.0163797802502</v>
      </c>
      <c r="I692" s="28">
        <v>7.0974199815E-2</v>
      </c>
      <c r="J692" s="28">
        <v>0.25420543833300002</v>
      </c>
      <c r="K692" s="28">
        <v>8.6066063331999995E-2</v>
      </c>
      <c r="L692" s="28">
        <v>0.23911357481600001</v>
      </c>
      <c r="M692" s="38"/>
    </row>
    <row r="693" spans="1:13" ht="13.5" thickBot="1">
      <c r="A693" s="22">
        <v>44680</v>
      </c>
      <c r="B693" s="26">
        <v>11</v>
      </c>
      <c r="C693" s="27">
        <v>47103.6484375</v>
      </c>
      <c r="D693" s="27">
        <v>7366.8</v>
      </c>
      <c r="E693" s="27">
        <v>7127.4</v>
      </c>
      <c r="F693" s="27">
        <v>4118.1146432543301</v>
      </c>
      <c r="G693" s="27">
        <v>7232.0192193140801</v>
      </c>
      <c r="H693" s="27">
        <v>3113.9045760597501</v>
      </c>
      <c r="I693" s="28">
        <v>1.2634118924E-2</v>
      </c>
      <c r="J693" s="28">
        <v>0.30452618642099999</v>
      </c>
      <c r="K693" s="28">
        <v>9.806825957E-3</v>
      </c>
      <c r="L693" s="28">
        <v>0.282085241539</v>
      </c>
      <c r="M693" s="38"/>
    </row>
    <row r="694" spans="1:13" ht="13.5" thickBot="1">
      <c r="A694" s="22">
        <v>44680</v>
      </c>
      <c r="B694" s="26">
        <v>12</v>
      </c>
      <c r="C694" s="27">
        <v>48660.8046875</v>
      </c>
      <c r="D694" s="27">
        <v>7957.7</v>
      </c>
      <c r="E694" s="27">
        <v>7780</v>
      </c>
      <c r="F694" s="27">
        <v>5101.8989031520596</v>
      </c>
      <c r="G694" s="27">
        <v>7477.6112826031604</v>
      </c>
      <c r="H694" s="27">
        <v>2375.7123794510999</v>
      </c>
      <c r="I694" s="28">
        <v>4.5002691918999999E-2</v>
      </c>
      <c r="J694" s="28">
        <v>0.26769789059299998</v>
      </c>
      <c r="K694" s="28">
        <v>2.8345399080999999E-2</v>
      </c>
      <c r="L694" s="28">
        <v>0.25104059775400001</v>
      </c>
      <c r="M694" s="38"/>
    </row>
    <row r="695" spans="1:13" ht="13.5" thickBot="1">
      <c r="A695" s="22">
        <v>44680</v>
      </c>
      <c r="B695" s="26">
        <v>13</v>
      </c>
      <c r="C695" s="27">
        <v>50195.421875</v>
      </c>
      <c r="D695" s="27">
        <v>8260.1</v>
      </c>
      <c r="E695" s="27">
        <v>8079.2</v>
      </c>
      <c r="F695" s="27">
        <v>6452.3299256167402</v>
      </c>
      <c r="G695" s="27">
        <v>7923.8964110577999</v>
      </c>
      <c r="H695" s="27">
        <v>1471.56648544107</v>
      </c>
      <c r="I695" s="28">
        <v>3.1515147069E-2</v>
      </c>
      <c r="J695" s="28">
        <v>0.169457262315</v>
      </c>
      <c r="K695" s="28">
        <v>1.4557891726E-2</v>
      </c>
      <c r="L695" s="28">
        <v>0.152500006972</v>
      </c>
      <c r="M695" s="38"/>
    </row>
    <row r="696" spans="1:13" ht="13.5" thickBot="1">
      <c r="A696" s="22">
        <v>44680</v>
      </c>
      <c r="B696" s="26">
        <v>14</v>
      </c>
      <c r="C696" s="27">
        <v>51899.421875</v>
      </c>
      <c r="D696" s="27">
        <v>8536.1</v>
      </c>
      <c r="E696" s="27">
        <v>8349.4</v>
      </c>
      <c r="F696" s="27">
        <v>6910.51982109857</v>
      </c>
      <c r="G696" s="27">
        <v>8016.1263978997904</v>
      </c>
      <c r="H696" s="27">
        <v>1105.6065768012199</v>
      </c>
      <c r="I696" s="28">
        <v>4.8741432517E-2</v>
      </c>
      <c r="J696" s="28">
        <v>0.152379094385</v>
      </c>
      <c r="K696" s="28">
        <v>3.1240495135000001E-2</v>
      </c>
      <c r="L696" s="28">
        <v>0.13487815700200001</v>
      </c>
      <c r="M696" s="38"/>
    </row>
    <row r="697" spans="1:13" ht="13.5" thickBot="1">
      <c r="A697" s="22">
        <v>44680</v>
      </c>
      <c r="B697" s="26">
        <v>15</v>
      </c>
      <c r="C697" s="27">
        <v>53528.2734375</v>
      </c>
      <c r="D697" s="27">
        <v>8514</v>
      </c>
      <c r="E697" s="27">
        <v>8420.2000000000007</v>
      </c>
      <c r="F697" s="27">
        <v>6850.2106803976703</v>
      </c>
      <c r="G697" s="27">
        <v>8016.8485090698096</v>
      </c>
      <c r="H697" s="27">
        <v>1166.6378286721399</v>
      </c>
      <c r="I697" s="28">
        <v>4.6602127007999997E-2</v>
      </c>
      <c r="J697" s="28">
        <v>0.15596075361799999</v>
      </c>
      <c r="K697" s="28">
        <v>3.7809476090000002E-2</v>
      </c>
      <c r="L697" s="28">
        <v>0.14716810269899999</v>
      </c>
      <c r="M697" s="38"/>
    </row>
    <row r="698" spans="1:13" ht="13.5" thickBot="1">
      <c r="A698" s="22">
        <v>44680</v>
      </c>
      <c r="B698" s="26">
        <v>16</v>
      </c>
      <c r="C698" s="27">
        <v>54513.52734375</v>
      </c>
      <c r="D698" s="27">
        <v>8254.7000000000007</v>
      </c>
      <c r="E698" s="27">
        <v>8209.1</v>
      </c>
      <c r="F698" s="27">
        <v>6540.6268024994297</v>
      </c>
      <c r="G698" s="27">
        <v>7902.3101132790298</v>
      </c>
      <c r="H698" s="27">
        <v>1361.6833107795901</v>
      </c>
      <c r="I698" s="28">
        <v>3.3032422827000002E-2</v>
      </c>
      <c r="J698" s="28">
        <v>0.16067427798</v>
      </c>
      <c r="K698" s="28">
        <v>2.8757957135000001E-2</v>
      </c>
      <c r="L698" s="28">
        <v>0.15639981228899999</v>
      </c>
      <c r="M698" s="38"/>
    </row>
    <row r="699" spans="1:13" ht="13.5" thickBot="1">
      <c r="A699" s="22">
        <v>44680</v>
      </c>
      <c r="B699" s="26">
        <v>17</v>
      </c>
      <c r="C699" s="27">
        <v>55399.83984375</v>
      </c>
      <c r="D699" s="27">
        <v>8168.5</v>
      </c>
      <c r="E699" s="27">
        <v>8123.5</v>
      </c>
      <c r="F699" s="27">
        <v>6074.3496649465797</v>
      </c>
      <c r="G699" s="27">
        <v>7789.4667688388299</v>
      </c>
      <c r="H699" s="27">
        <v>1715.11710389225</v>
      </c>
      <c r="I699" s="28">
        <v>3.5529924179999998E-2</v>
      </c>
      <c r="J699" s="28">
        <v>0.19630205615400001</v>
      </c>
      <c r="K699" s="28">
        <v>3.1311701458000003E-2</v>
      </c>
      <c r="L699" s="28">
        <v>0.192083833432</v>
      </c>
      <c r="M699" s="38"/>
    </row>
    <row r="700" spans="1:13" ht="13.5" thickBot="1">
      <c r="A700" s="22">
        <v>44680</v>
      </c>
      <c r="B700" s="26">
        <v>18</v>
      </c>
      <c r="C700" s="27">
        <v>55323.97265625</v>
      </c>
      <c r="D700" s="27">
        <v>7774</v>
      </c>
      <c r="E700" s="27">
        <v>7747.2</v>
      </c>
      <c r="F700" s="27">
        <v>5599.2330557690302</v>
      </c>
      <c r="G700" s="27">
        <v>7789.7201660354403</v>
      </c>
      <c r="H700" s="27">
        <v>2190.4871102664201</v>
      </c>
      <c r="I700" s="28">
        <v>1.4735813679999999E-3</v>
      </c>
      <c r="J700" s="28">
        <v>0.203858918656</v>
      </c>
      <c r="K700" s="28">
        <v>3.9857673439999998E-3</v>
      </c>
      <c r="L700" s="28">
        <v>0.20134673268</v>
      </c>
      <c r="M700" s="38"/>
    </row>
    <row r="701" spans="1:13" ht="13.5" thickBot="1">
      <c r="A701" s="22">
        <v>44680</v>
      </c>
      <c r="B701" s="26">
        <v>19</v>
      </c>
      <c r="C701" s="27">
        <v>54214.4609375</v>
      </c>
      <c r="D701" s="27">
        <v>6364.9</v>
      </c>
      <c r="E701" s="27">
        <v>6218</v>
      </c>
      <c r="F701" s="27">
        <v>4486.4704298102897</v>
      </c>
      <c r="G701" s="27">
        <v>6458.4420508571202</v>
      </c>
      <c r="H701" s="27">
        <v>1971.97162104683</v>
      </c>
      <c r="I701" s="28">
        <v>8.7684712080000008E-3</v>
      </c>
      <c r="J701" s="28">
        <v>0.17608076211000001</v>
      </c>
      <c r="K701" s="28">
        <v>2.2538624938999999E-2</v>
      </c>
      <c r="L701" s="28">
        <v>0.16231060837899999</v>
      </c>
      <c r="M701" s="38"/>
    </row>
    <row r="702" spans="1:13" ht="13.5" thickBot="1">
      <c r="A702" s="22">
        <v>44680</v>
      </c>
      <c r="B702" s="26">
        <v>20</v>
      </c>
      <c r="C702" s="27">
        <v>52415.6484375</v>
      </c>
      <c r="D702" s="27">
        <v>1825.6</v>
      </c>
      <c r="E702" s="27">
        <v>1716.9</v>
      </c>
      <c r="F702" s="27">
        <v>2326.24986915199</v>
      </c>
      <c r="G702" s="27">
        <v>2706.4249398014199</v>
      </c>
      <c r="H702" s="27">
        <v>380.175070649433</v>
      </c>
      <c r="I702" s="28">
        <v>8.2567017229000006E-2</v>
      </c>
      <c r="J702" s="28">
        <v>4.6930058975000001E-2</v>
      </c>
      <c r="K702" s="28">
        <v>9.2756368559999997E-2</v>
      </c>
      <c r="L702" s="28">
        <v>5.7119410305999999E-2</v>
      </c>
      <c r="M702" s="38"/>
    </row>
    <row r="703" spans="1:13" ht="13.5" thickBot="1">
      <c r="A703" s="22">
        <v>44680</v>
      </c>
      <c r="B703" s="26">
        <v>21</v>
      </c>
      <c r="C703" s="27">
        <v>51422.8984375</v>
      </c>
      <c r="D703" s="27">
        <v>109.2</v>
      </c>
      <c r="E703" s="27">
        <v>70.7</v>
      </c>
      <c r="F703" s="27">
        <v>74.777166118772996</v>
      </c>
      <c r="G703" s="27">
        <v>93.422760640608004</v>
      </c>
      <c r="H703" s="27">
        <v>18.645594521835001</v>
      </c>
      <c r="I703" s="28">
        <v>1.478931323E-3</v>
      </c>
      <c r="J703" s="28">
        <v>3.2267373339999999E-3</v>
      </c>
      <c r="K703" s="28">
        <v>2.1299925600000002E-3</v>
      </c>
      <c r="L703" s="28">
        <v>3.8218654999999999E-4</v>
      </c>
      <c r="M703" s="38"/>
    </row>
    <row r="704" spans="1:13" ht="13.5" thickBot="1">
      <c r="A704" s="22">
        <v>44680</v>
      </c>
      <c r="B704" s="26">
        <v>22</v>
      </c>
      <c r="C704" s="27">
        <v>50193.32421875</v>
      </c>
      <c r="D704" s="27">
        <v>0</v>
      </c>
      <c r="E704" s="27">
        <v>0</v>
      </c>
      <c r="F704" s="27">
        <v>0.19070889410899999</v>
      </c>
      <c r="G704" s="27">
        <v>0.56737553992199996</v>
      </c>
      <c r="H704" s="27">
        <v>0.37666664581300002</v>
      </c>
      <c r="I704" s="28">
        <v>5.31848087666461E-5</v>
      </c>
      <c r="J704" s="28">
        <v>1.7876724232214299E-5</v>
      </c>
      <c r="K704" s="28">
        <v>5.31848087666461E-5</v>
      </c>
      <c r="L704" s="28">
        <v>1.7876724232214299E-5</v>
      </c>
      <c r="M704" s="38"/>
    </row>
    <row r="705" spans="1:13" ht="13.5" thickBot="1">
      <c r="A705" s="22">
        <v>44680</v>
      </c>
      <c r="B705" s="26">
        <v>23</v>
      </c>
      <c r="C705" s="27">
        <v>48078.5859375</v>
      </c>
      <c r="D705" s="27">
        <v>0</v>
      </c>
      <c r="E705" s="27">
        <v>0</v>
      </c>
      <c r="F705" s="27">
        <v>0.175336510651</v>
      </c>
      <c r="G705" s="27">
        <v>0.51611544281699995</v>
      </c>
      <c r="H705" s="27">
        <v>0.34077893216499999</v>
      </c>
      <c r="I705" s="28">
        <v>4.8379775292192701E-5</v>
      </c>
      <c r="J705" s="28">
        <v>1.64357434056378E-5</v>
      </c>
      <c r="K705" s="28">
        <v>4.8379775292192701E-5</v>
      </c>
      <c r="L705" s="28">
        <v>1.64357434056378E-5</v>
      </c>
      <c r="M705" s="38"/>
    </row>
    <row r="706" spans="1:13" ht="13.5" thickBot="1">
      <c r="A706" s="22">
        <v>44680</v>
      </c>
      <c r="B706" s="26">
        <v>24</v>
      </c>
      <c r="C706" s="27">
        <v>45383.76171875</v>
      </c>
      <c r="D706" s="27">
        <v>0</v>
      </c>
      <c r="E706" s="27">
        <v>0</v>
      </c>
      <c r="F706" s="27">
        <v>0.220234271777</v>
      </c>
      <c r="G706" s="27">
        <v>0.55573571262400001</v>
      </c>
      <c r="H706" s="27">
        <v>0.33550144084599998</v>
      </c>
      <c r="I706" s="28">
        <v>5.2093711344584803E-5</v>
      </c>
      <c r="J706" s="28">
        <v>2.0644382431362298E-5</v>
      </c>
      <c r="K706" s="28">
        <v>5.2093711344584803E-5</v>
      </c>
      <c r="L706" s="28">
        <v>2.0644382431362298E-5</v>
      </c>
      <c r="M706" s="38"/>
    </row>
    <row r="707" spans="1:13" ht="13.5" thickBot="1">
      <c r="A707" s="22">
        <v>44681</v>
      </c>
      <c r="B707" s="26">
        <v>1</v>
      </c>
      <c r="C707" s="27">
        <v>42821.87109375</v>
      </c>
      <c r="D707" s="27">
        <v>0</v>
      </c>
      <c r="E707" s="27">
        <v>0</v>
      </c>
      <c r="F707" s="27">
        <v>0.111855557557</v>
      </c>
      <c r="G707" s="27">
        <v>0.37840817540499999</v>
      </c>
      <c r="H707" s="27">
        <v>0.26655261784700002</v>
      </c>
      <c r="I707" s="28">
        <v>3.5471332527714002E-5</v>
      </c>
      <c r="J707" s="28">
        <v>1.0485147877552801E-5</v>
      </c>
      <c r="K707" s="28">
        <v>3.5471332527714002E-5</v>
      </c>
      <c r="L707" s="28">
        <v>1.0485147877552801E-5</v>
      </c>
      <c r="M707" s="38"/>
    </row>
    <row r="708" spans="1:13" ht="13.5" thickBot="1">
      <c r="A708" s="22">
        <v>44681</v>
      </c>
      <c r="B708" s="26">
        <v>2</v>
      </c>
      <c r="C708" s="27">
        <v>40878.2265625</v>
      </c>
      <c r="D708" s="27">
        <v>0</v>
      </c>
      <c r="E708" s="27">
        <v>0</v>
      </c>
      <c r="F708" s="27">
        <v>0.107823123693</v>
      </c>
      <c r="G708" s="27">
        <v>0.32149270411300002</v>
      </c>
      <c r="H708" s="27">
        <v>0.213669580419</v>
      </c>
      <c r="I708" s="28">
        <v>3.0136173988863201E-5</v>
      </c>
      <c r="J708" s="28">
        <v>1.01071544519436E-5</v>
      </c>
      <c r="K708" s="28">
        <v>3.0136173988863201E-5</v>
      </c>
      <c r="L708" s="28">
        <v>1.01071544519436E-5</v>
      </c>
      <c r="M708" s="38"/>
    </row>
    <row r="709" spans="1:13" ht="13.5" thickBot="1">
      <c r="A709" s="22">
        <v>44681</v>
      </c>
      <c r="B709" s="26">
        <v>3</v>
      </c>
      <c r="C709" s="27">
        <v>39402.96484375</v>
      </c>
      <c r="D709" s="27">
        <v>0</v>
      </c>
      <c r="E709" s="27">
        <v>0</v>
      </c>
      <c r="F709" s="27">
        <v>0.100010001536</v>
      </c>
      <c r="G709" s="27">
        <v>0.248178107574</v>
      </c>
      <c r="H709" s="27">
        <v>0.14816810603700001</v>
      </c>
      <c r="I709" s="28">
        <v>2.3263789611401801E-5</v>
      </c>
      <c r="J709" s="28">
        <v>9.3747657983432299E-6</v>
      </c>
      <c r="K709" s="28">
        <v>2.3263789611401801E-5</v>
      </c>
      <c r="L709" s="28">
        <v>9.3747657983432299E-6</v>
      </c>
      <c r="M709" s="38"/>
    </row>
    <row r="710" spans="1:13" ht="13.5" thickBot="1">
      <c r="A710" s="22">
        <v>44681</v>
      </c>
      <c r="B710" s="26">
        <v>4</v>
      </c>
      <c r="C710" s="27">
        <v>38420.0546875</v>
      </c>
      <c r="D710" s="27">
        <v>0</v>
      </c>
      <c r="E710" s="27">
        <v>0</v>
      </c>
      <c r="F710" s="27">
        <v>0.102651623762</v>
      </c>
      <c r="G710" s="27">
        <v>0.27026126700199998</v>
      </c>
      <c r="H710" s="27">
        <v>0.16760964323999999</v>
      </c>
      <c r="I710" s="28">
        <v>2.5333827053134799E-5</v>
      </c>
      <c r="J710" s="28">
        <v>9.6223869293281405E-6</v>
      </c>
      <c r="K710" s="28">
        <v>2.5333827053134799E-5</v>
      </c>
      <c r="L710" s="28">
        <v>9.6223869293281405E-6</v>
      </c>
      <c r="M710" s="38"/>
    </row>
    <row r="711" spans="1:13" ht="13.5" thickBot="1">
      <c r="A711" s="22">
        <v>44681</v>
      </c>
      <c r="B711" s="26">
        <v>5</v>
      </c>
      <c r="C711" s="27">
        <v>37998.46484375</v>
      </c>
      <c r="D711" s="27">
        <v>0</v>
      </c>
      <c r="E711" s="27">
        <v>0</v>
      </c>
      <c r="F711" s="27">
        <v>0.104416668112</v>
      </c>
      <c r="G711" s="27">
        <v>0.12941666848399999</v>
      </c>
      <c r="H711" s="27">
        <v>2.5000000372000002E-2</v>
      </c>
      <c r="I711" s="28">
        <v>1.21312962584075E-5</v>
      </c>
      <c r="J711" s="28">
        <v>9.7878391556207993E-6</v>
      </c>
      <c r="K711" s="28">
        <v>1.21312962584075E-5</v>
      </c>
      <c r="L711" s="28">
        <v>9.7878391556207993E-6</v>
      </c>
      <c r="M711" s="38"/>
    </row>
    <row r="712" spans="1:13" ht="13.5" thickBot="1">
      <c r="A712" s="22">
        <v>44681</v>
      </c>
      <c r="B712" s="26">
        <v>6</v>
      </c>
      <c r="C712" s="27">
        <v>38053.76171875</v>
      </c>
      <c r="D712" s="27">
        <v>0</v>
      </c>
      <c r="E712" s="27">
        <v>0</v>
      </c>
      <c r="F712" s="27">
        <v>0.10253666821100001</v>
      </c>
      <c r="G712" s="27">
        <v>0.10253666821100001</v>
      </c>
      <c r="H712" s="27">
        <v>0</v>
      </c>
      <c r="I712" s="28">
        <v>9.6116111934520605E-6</v>
      </c>
      <c r="J712" s="28">
        <v>9.6116111934520605E-6</v>
      </c>
      <c r="K712" s="28">
        <v>9.6116111934520605E-6</v>
      </c>
      <c r="L712" s="28">
        <v>9.6116111934520605E-6</v>
      </c>
      <c r="M712" s="38"/>
    </row>
    <row r="713" spans="1:13" ht="13.5" thickBot="1">
      <c r="A713" s="22">
        <v>44681</v>
      </c>
      <c r="B713" s="26">
        <v>7</v>
      </c>
      <c r="C713" s="27">
        <v>38438.8828125</v>
      </c>
      <c r="D713" s="27">
        <v>2.9</v>
      </c>
      <c r="E713" s="27">
        <v>2.9</v>
      </c>
      <c r="F713" s="27">
        <v>0.88614654962600004</v>
      </c>
      <c r="G713" s="27">
        <v>0.88614654962600004</v>
      </c>
      <c r="H713" s="27">
        <v>0</v>
      </c>
      <c r="I713" s="28">
        <v>1.8877516399999999E-4</v>
      </c>
      <c r="J713" s="28">
        <v>1.8877516399999999E-4</v>
      </c>
      <c r="K713" s="28">
        <v>1.8877516399999999E-4</v>
      </c>
      <c r="L713" s="28">
        <v>1.8877516399999999E-4</v>
      </c>
      <c r="M713" s="38"/>
    </row>
    <row r="714" spans="1:13" ht="13.5" thickBot="1">
      <c r="A714" s="22">
        <v>44681</v>
      </c>
      <c r="B714" s="26">
        <v>8</v>
      </c>
      <c r="C714" s="27">
        <v>39370.1171875</v>
      </c>
      <c r="D714" s="27">
        <v>569.70000000000005</v>
      </c>
      <c r="E714" s="27">
        <v>526.1</v>
      </c>
      <c r="F714" s="27">
        <v>723.03814519294701</v>
      </c>
      <c r="G714" s="27">
        <v>724.74238223479995</v>
      </c>
      <c r="H714" s="27">
        <v>1.704237041853</v>
      </c>
      <c r="I714" s="28">
        <v>1.4533406658E-2</v>
      </c>
      <c r="J714" s="28">
        <v>1.4373654405E-2</v>
      </c>
      <c r="K714" s="28">
        <v>1.8620395785E-2</v>
      </c>
      <c r="L714" s="28">
        <v>1.8460643531E-2</v>
      </c>
      <c r="M714" s="38"/>
    </row>
    <row r="715" spans="1:13" ht="13.5" thickBot="1">
      <c r="A715" s="22">
        <v>44681</v>
      </c>
      <c r="B715" s="26">
        <v>9</v>
      </c>
      <c r="C715" s="27">
        <v>41678.875</v>
      </c>
      <c r="D715" s="27">
        <v>3888.9</v>
      </c>
      <c r="E715" s="27">
        <v>3695.4</v>
      </c>
      <c r="F715" s="27">
        <v>4277.6232593025898</v>
      </c>
      <c r="G715" s="27">
        <v>4343.9928153907904</v>
      </c>
      <c r="H715" s="27">
        <v>66.369556088205002</v>
      </c>
      <c r="I715" s="28">
        <v>4.2659618990000002E-2</v>
      </c>
      <c r="J715" s="28">
        <v>3.6438250778000003E-2</v>
      </c>
      <c r="K715" s="28">
        <v>6.0797976694999999E-2</v>
      </c>
      <c r="L715" s="28">
        <v>5.4576608483E-2</v>
      </c>
      <c r="M715" s="38"/>
    </row>
    <row r="716" spans="1:13" ht="13.5" thickBot="1">
      <c r="A716" s="22">
        <v>44681</v>
      </c>
      <c r="B716" s="26">
        <v>10</v>
      </c>
      <c r="C716" s="27">
        <v>44139.9140625</v>
      </c>
      <c r="D716" s="27">
        <v>6443.9</v>
      </c>
      <c r="E716" s="27">
        <v>6240.9</v>
      </c>
      <c r="F716" s="27">
        <v>4215.0189215042101</v>
      </c>
      <c r="G716" s="27">
        <v>6921.1445719856001</v>
      </c>
      <c r="H716" s="27">
        <v>2706.12565048139</v>
      </c>
      <c r="I716" s="28">
        <v>4.4736086612000001E-2</v>
      </c>
      <c r="J716" s="28">
        <v>0.20893148467299999</v>
      </c>
      <c r="K716" s="28">
        <v>6.3764958003E-2</v>
      </c>
      <c r="L716" s="28">
        <v>0.189902613282</v>
      </c>
      <c r="M716" s="38"/>
    </row>
    <row r="717" spans="1:13" ht="13.5" thickBot="1">
      <c r="A717" s="22">
        <v>44681</v>
      </c>
      <c r="B717" s="26">
        <v>11</v>
      </c>
      <c r="C717" s="27">
        <v>46113.6640625</v>
      </c>
      <c r="D717" s="27">
        <v>7542</v>
      </c>
      <c r="E717" s="27">
        <v>7314.8</v>
      </c>
      <c r="F717" s="27">
        <v>3544.6233079578301</v>
      </c>
      <c r="G717" s="27">
        <v>7718.5213191893599</v>
      </c>
      <c r="H717" s="27">
        <v>4173.8980112315403</v>
      </c>
      <c r="I717" s="28">
        <v>1.6546805323E-2</v>
      </c>
      <c r="J717" s="28">
        <v>0.37470722647499999</v>
      </c>
      <c r="K717" s="28">
        <v>3.7844143156000001E-2</v>
      </c>
      <c r="L717" s="28">
        <v>0.35340988864200001</v>
      </c>
      <c r="M717" s="38"/>
    </row>
    <row r="718" spans="1:13" ht="13.5" thickBot="1">
      <c r="A718" s="22">
        <v>44681</v>
      </c>
      <c r="B718" s="26">
        <v>12</v>
      </c>
      <c r="C718" s="27">
        <v>47683.65234375</v>
      </c>
      <c r="D718" s="27">
        <v>8047.4</v>
      </c>
      <c r="E718" s="27">
        <v>7859.7</v>
      </c>
      <c r="F718" s="27">
        <v>4977.2496108398</v>
      </c>
      <c r="G718" s="27">
        <v>8281.1949662638508</v>
      </c>
      <c r="H718" s="27">
        <v>3303.9453554240499</v>
      </c>
      <c r="I718" s="28">
        <v>2.1915538644000001E-2</v>
      </c>
      <c r="J718" s="28">
        <v>0.28779062515499998</v>
      </c>
      <c r="K718" s="28">
        <v>3.951021431E-2</v>
      </c>
      <c r="L718" s="28">
        <v>0.27019594948999998</v>
      </c>
      <c r="M718" s="38"/>
    </row>
    <row r="719" spans="1:13" ht="13.5" thickBot="1">
      <c r="A719" s="22">
        <v>44681</v>
      </c>
      <c r="B719" s="26">
        <v>13</v>
      </c>
      <c r="C719" s="27">
        <v>49208.2421875</v>
      </c>
      <c r="D719" s="27">
        <v>8381.6</v>
      </c>
      <c r="E719" s="27">
        <v>8081.2</v>
      </c>
      <c r="F719" s="27">
        <v>7067.5472658722201</v>
      </c>
      <c r="G719" s="27">
        <v>8486.0790236074408</v>
      </c>
      <c r="H719" s="27">
        <v>1418.53175773521</v>
      </c>
      <c r="I719" s="28">
        <v>9.7936842519999994E-3</v>
      </c>
      <c r="J719" s="28">
        <v>0.123177046693</v>
      </c>
      <c r="K719" s="28">
        <v>3.7952664380000001E-2</v>
      </c>
      <c r="L719" s="28">
        <v>9.5018066565999995E-2</v>
      </c>
      <c r="M719" s="38"/>
    </row>
    <row r="720" spans="1:13" ht="13.5" thickBot="1">
      <c r="A720" s="22">
        <v>44681</v>
      </c>
      <c r="B720" s="26">
        <v>14</v>
      </c>
      <c r="C720" s="27">
        <v>51120.7734375</v>
      </c>
      <c r="D720" s="27">
        <v>8775.7000000000007</v>
      </c>
      <c r="E720" s="27">
        <v>8667.4</v>
      </c>
      <c r="F720" s="27">
        <v>8298.7657984073503</v>
      </c>
      <c r="G720" s="27">
        <v>8831.5948821311595</v>
      </c>
      <c r="H720" s="27">
        <v>532.82908372380598</v>
      </c>
      <c r="I720" s="28">
        <v>5.2394902629999997E-3</v>
      </c>
      <c r="J720" s="28">
        <v>4.4706993025000002E-2</v>
      </c>
      <c r="K720" s="28">
        <v>1.5391346281E-2</v>
      </c>
      <c r="L720" s="28">
        <v>3.4555137006999997E-2</v>
      </c>
      <c r="M720" s="38"/>
    </row>
    <row r="721" spans="1:18" ht="13.5" thickBot="1">
      <c r="A721" s="22">
        <v>44681</v>
      </c>
      <c r="B721" s="26">
        <v>15</v>
      </c>
      <c r="C721" s="27">
        <v>52989.3359375</v>
      </c>
      <c r="D721" s="27">
        <v>8833.2999999999993</v>
      </c>
      <c r="E721" s="27">
        <v>8742.1</v>
      </c>
      <c r="F721" s="27">
        <v>8513.8479670996294</v>
      </c>
      <c r="G721" s="27">
        <v>8860.2973967377402</v>
      </c>
      <c r="H721" s="27">
        <v>346.44942963810399</v>
      </c>
      <c r="I721" s="28">
        <v>2.5306896070000002E-3</v>
      </c>
      <c r="J721" s="28">
        <v>2.9944884973000001E-2</v>
      </c>
      <c r="K721" s="28">
        <v>1.1079620990999999E-2</v>
      </c>
      <c r="L721" s="28">
        <v>2.1395953589999999E-2</v>
      </c>
      <c r="M721" s="38"/>
    </row>
    <row r="722" spans="1:18" ht="13.5" thickBot="1">
      <c r="A722" s="22">
        <v>44681</v>
      </c>
      <c r="B722" s="26">
        <v>16</v>
      </c>
      <c r="C722" s="27">
        <v>54444.28125</v>
      </c>
      <c r="D722" s="27">
        <v>8818.2999999999993</v>
      </c>
      <c r="E722" s="27">
        <v>8773.7000000000007</v>
      </c>
      <c r="F722" s="27">
        <v>8647.25120661252</v>
      </c>
      <c r="G722" s="27">
        <v>8867.0790281611207</v>
      </c>
      <c r="H722" s="27">
        <v>219.827821548598</v>
      </c>
      <c r="I722" s="28">
        <v>4.5724623319999998E-3</v>
      </c>
      <c r="J722" s="28">
        <v>1.6033820152E-2</v>
      </c>
      <c r="K722" s="28">
        <v>8.7531897410000007E-3</v>
      </c>
      <c r="L722" s="28">
        <v>1.1853092742999999E-2</v>
      </c>
      <c r="M722" s="38"/>
    </row>
    <row r="723" spans="1:18" ht="13.5" thickBot="1">
      <c r="A723" s="22">
        <v>44681</v>
      </c>
      <c r="B723" s="26">
        <v>17</v>
      </c>
      <c r="C723" s="27">
        <v>55443.09375</v>
      </c>
      <c r="D723" s="27">
        <v>8781.9</v>
      </c>
      <c r="E723" s="27">
        <v>8681</v>
      </c>
      <c r="F723" s="27">
        <v>8730.9534751876199</v>
      </c>
      <c r="G723" s="27">
        <v>8857.7960671260607</v>
      </c>
      <c r="H723" s="27">
        <v>126.842591938442</v>
      </c>
      <c r="I723" s="28">
        <v>7.1143669970000004E-3</v>
      </c>
      <c r="J723" s="28">
        <v>4.7756397460000004E-3</v>
      </c>
      <c r="K723" s="28">
        <v>1.6572559723000001E-2</v>
      </c>
      <c r="L723" s="28">
        <v>4.6825529790000004E-3</v>
      </c>
      <c r="M723" s="38"/>
    </row>
    <row r="724" spans="1:18" ht="13.5" thickBot="1">
      <c r="A724" s="22">
        <v>44681</v>
      </c>
      <c r="B724" s="26">
        <v>18</v>
      </c>
      <c r="C724" s="27">
        <v>55424.3984375</v>
      </c>
      <c r="D724" s="27">
        <v>8519.5</v>
      </c>
      <c r="E724" s="27">
        <v>8416.4</v>
      </c>
      <c r="F724" s="27">
        <v>8278.5504881631005</v>
      </c>
      <c r="G724" s="27">
        <v>8387.7887429030798</v>
      </c>
      <c r="H724" s="27">
        <v>109.238254739973</v>
      </c>
      <c r="I724" s="28">
        <v>1.2346387053999999E-2</v>
      </c>
      <c r="J724" s="28">
        <v>2.2586193460000001E-2</v>
      </c>
      <c r="K724" s="28">
        <v>2.6819701060000001E-3</v>
      </c>
      <c r="L724" s="28">
        <v>1.2921776512000001E-2</v>
      </c>
      <c r="M724" s="38"/>
    </row>
    <row r="725" spans="1:18" ht="13.5" thickBot="1">
      <c r="A725" s="22">
        <v>44681</v>
      </c>
      <c r="B725" s="26">
        <v>19</v>
      </c>
      <c r="C725" s="27">
        <v>54173.6796875</v>
      </c>
      <c r="D725" s="27">
        <v>6816.4</v>
      </c>
      <c r="E725" s="27">
        <v>6614.9</v>
      </c>
      <c r="F725" s="27">
        <v>6775.5531365881398</v>
      </c>
      <c r="G725" s="27">
        <v>6853.73253381014</v>
      </c>
      <c r="H725" s="27">
        <v>78.179397222001995</v>
      </c>
      <c r="I725" s="28">
        <v>3.4994876080000001E-3</v>
      </c>
      <c r="J725" s="28">
        <v>3.8289148299999998E-3</v>
      </c>
      <c r="K725" s="28">
        <v>2.2387751575E-2</v>
      </c>
      <c r="L725" s="28">
        <v>1.5059349136000001E-2</v>
      </c>
      <c r="M725" s="38"/>
    </row>
    <row r="726" spans="1:18" ht="13.5" thickBot="1">
      <c r="A726" s="22">
        <v>44681</v>
      </c>
      <c r="B726" s="26">
        <v>20</v>
      </c>
      <c r="C726" s="27">
        <v>51933.0546875</v>
      </c>
      <c r="D726" s="27">
        <v>1965</v>
      </c>
      <c r="E726" s="27">
        <v>1960.1</v>
      </c>
      <c r="F726" s="27">
        <v>2565.7288638477498</v>
      </c>
      <c r="G726" s="27">
        <v>2581.8258836841201</v>
      </c>
      <c r="H726" s="27">
        <v>16.097019836371999</v>
      </c>
      <c r="I726" s="28">
        <v>5.7820199070000002E-2</v>
      </c>
      <c r="J726" s="28">
        <v>5.6311292073999999E-2</v>
      </c>
      <c r="K726" s="28">
        <v>5.8279516655000002E-2</v>
      </c>
      <c r="L726" s="28">
        <v>5.6770609659E-2</v>
      </c>
      <c r="M726" s="38"/>
    </row>
    <row r="727" spans="1:18" ht="13.5" thickBot="1">
      <c r="A727" s="22">
        <v>44681</v>
      </c>
      <c r="B727" s="26">
        <v>21</v>
      </c>
      <c r="C727" s="27">
        <v>50451.52734375</v>
      </c>
      <c r="D727" s="27">
        <v>114.2</v>
      </c>
      <c r="E727" s="27">
        <v>108.7</v>
      </c>
      <c r="F727" s="27">
        <v>72.703924413104005</v>
      </c>
      <c r="G727" s="27">
        <v>72.932520143271006</v>
      </c>
      <c r="H727" s="27">
        <v>0.22859573016599999</v>
      </c>
      <c r="I727" s="28">
        <v>3.8683426930000001E-3</v>
      </c>
      <c r="J727" s="28">
        <v>3.8897708639999999E-3</v>
      </c>
      <c r="K727" s="28">
        <v>3.3527821380000002E-3</v>
      </c>
      <c r="L727" s="28">
        <v>3.3742103089999999E-3</v>
      </c>
      <c r="M727" s="38"/>
    </row>
    <row r="728" spans="1:18" ht="13.5" thickBot="1">
      <c r="A728" s="22">
        <v>44681</v>
      </c>
      <c r="B728" s="26">
        <v>22</v>
      </c>
      <c r="C728" s="27">
        <v>48513.58203125</v>
      </c>
      <c r="D728" s="27">
        <v>0</v>
      </c>
      <c r="E728" s="27">
        <v>0</v>
      </c>
      <c r="F728" s="27">
        <v>0.10306828676099999</v>
      </c>
      <c r="G728" s="27">
        <v>0.102539415621</v>
      </c>
      <c r="H728" s="27">
        <v>-5.2887113899999997E-4</v>
      </c>
      <c r="I728" s="28">
        <v>9.6118687309539693E-6</v>
      </c>
      <c r="J728" s="28">
        <v>9.6614442033927792E-6</v>
      </c>
      <c r="K728" s="28">
        <v>9.6118687309539693E-6</v>
      </c>
      <c r="L728" s="28">
        <v>9.6614442033927792E-6</v>
      </c>
      <c r="M728" s="38"/>
    </row>
    <row r="729" spans="1:18" ht="13.5" thickBot="1">
      <c r="A729" s="22">
        <v>44681</v>
      </c>
      <c r="B729" s="26">
        <v>23</v>
      </c>
      <c r="C729" s="27">
        <v>45933.515625</v>
      </c>
      <c r="D729" s="27">
        <v>0</v>
      </c>
      <c r="E729" s="27">
        <v>0</v>
      </c>
      <c r="F729" s="27">
        <v>0.104771852699</v>
      </c>
      <c r="G729" s="27">
        <v>0.104242981559</v>
      </c>
      <c r="H729" s="27">
        <v>-5.2887113899999997E-4</v>
      </c>
      <c r="I729" s="28">
        <v>9.7715580764839003E-6</v>
      </c>
      <c r="J729" s="28">
        <v>9.8211335489227001E-6</v>
      </c>
      <c r="K729" s="28">
        <v>9.7715580764839003E-6</v>
      </c>
      <c r="L729" s="28">
        <v>9.8211335489227001E-6</v>
      </c>
      <c r="M729" s="38"/>
    </row>
    <row r="730" spans="1:18" ht="13.5" thickBot="1">
      <c r="A730" s="22">
        <v>44681</v>
      </c>
      <c r="B730" s="26">
        <v>24</v>
      </c>
      <c r="C730" s="27">
        <v>43193.39453125</v>
      </c>
      <c r="D730" s="27">
        <v>0</v>
      </c>
      <c r="E730" s="27">
        <v>0</v>
      </c>
      <c r="F730" s="27">
        <v>0.101662206018</v>
      </c>
      <c r="G730" s="27">
        <v>0.101133334878</v>
      </c>
      <c r="H730" s="27">
        <v>-5.2887113899999997E-4</v>
      </c>
      <c r="I730" s="28">
        <v>9.4800651366831895E-6</v>
      </c>
      <c r="J730" s="28">
        <v>9.5296406091219893E-6</v>
      </c>
      <c r="K730" s="28">
        <v>9.4800651366831895E-6</v>
      </c>
      <c r="L730" s="28">
        <v>9.5296406091219893E-6</v>
      </c>
      <c r="M730" s="38"/>
    </row>
    <row r="731" spans="1:18" ht="12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N731" s="38"/>
      <c r="O731" s="38"/>
      <c r="P731" s="38"/>
      <c r="Q731" s="38"/>
      <c r="R731" s="38"/>
    </row>
    <row r="732" spans="1:18" ht="12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N732" s="38"/>
      <c r="O732" s="38"/>
      <c r="P732" s="38"/>
      <c r="Q732" s="38"/>
      <c r="R732" s="38"/>
    </row>
    <row r="733" spans="1:18">
      <c r="A733" s="31">
        <v>44683</v>
      </c>
      <c r="B733" s="30">
        <v>3</v>
      </c>
      <c r="C733" s="32">
        <v>0.20836805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A1:R6"/>
    <mergeCell ref="A7:R7"/>
    <mergeCell ref="N8:R8"/>
    <mergeCell ref="N9:R9"/>
    <mergeCell ref="N42:R42"/>
    <mergeCell ref="N46:R46"/>
    <mergeCell ref="A8:L8"/>
    <mergeCell ref="A9:L9"/>
    <mergeCell ref="M10:M7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3"/>
  <sheetViews>
    <sheetView workbookViewId="0">
      <selection sqref="A1:XFD1048576"/>
    </sheetView>
  </sheetViews>
  <sheetFormatPr defaultRowHeight="12.75" customHeight="1"/>
  <cols>
    <col min="1" max="1" width="20.140625" style="35" bestFit="1" customWidth="1"/>
    <col min="2" max="2" width="13.7109375" style="35" bestFit="1" customWidth="1"/>
    <col min="3" max="12" width="12.42578125" style="35" bestFit="1" customWidth="1"/>
    <col min="13" max="13" width="3.5703125" style="35" bestFit="1" customWidth="1"/>
    <col min="14" max="18" width="15" style="35" bestFit="1" customWidth="1"/>
    <col min="19" max="16384" width="9.140625" style="35"/>
  </cols>
  <sheetData>
    <row r="1" spans="1:18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4" customHeight="1">
      <c r="A7" s="66" t="s">
        <v>11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N8" s="38"/>
      <c r="O8" s="38"/>
      <c r="P8" s="38"/>
      <c r="Q8" s="38"/>
      <c r="R8" s="38"/>
    </row>
    <row r="9" spans="1:18" ht="13.5" thickBot="1">
      <c r="A9" s="67" t="s">
        <v>167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N9" s="67" t="s">
        <v>168</v>
      </c>
      <c r="O9" s="38"/>
      <c r="P9" s="38"/>
      <c r="Q9" s="38"/>
      <c r="R9" s="38"/>
    </row>
    <row r="10" spans="1:18" ht="48" customHeight="1" thickBot="1">
      <c r="A10" s="19" t="s">
        <v>0</v>
      </c>
      <c r="B10" s="19" t="s">
        <v>149</v>
      </c>
      <c r="C10" s="29" t="s">
        <v>150</v>
      </c>
      <c r="D10" s="19" t="s">
        <v>151</v>
      </c>
      <c r="E10" s="29" t="s">
        <v>152</v>
      </c>
      <c r="F10" s="29" t="s">
        <v>153</v>
      </c>
      <c r="G10" s="29" t="s">
        <v>154</v>
      </c>
      <c r="H10" s="29" t="s">
        <v>155</v>
      </c>
      <c r="I10" s="29" t="s">
        <v>156</v>
      </c>
      <c r="J10" s="29" t="s">
        <v>157</v>
      </c>
      <c r="K10" s="29" t="s">
        <v>158</v>
      </c>
      <c r="L10" s="29" t="s">
        <v>159</v>
      </c>
      <c r="M10" s="38"/>
      <c r="N10" s="19" t="s">
        <v>0</v>
      </c>
      <c r="O10" s="29" t="s">
        <v>160</v>
      </c>
      <c r="P10" s="29" t="s">
        <v>161</v>
      </c>
      <c r="Q10" s="29" t="s">
        <v>162</v>
      </c>
      <c r="R10" s="29" t="s">
        <v>163</v>
      </c>
    </row>
    <row r="11" spans="1:18" ht="13.5" thickBot="1">
      <c r="A11" s="20">
        <v>44652</v>
      </c>
      <c r="B11" s="25">
        <v>1</v>
      </c>
      <c r="C11" s="2">
        <v>34644.69921875</v>
      </c>
      <c r="D11" s="2">
        <v>0</v>
      </c>
      <c r="E11" s="2">
        <v>0</v>
      </c>
      <c r="F11" s="2">
        <v>0.100010001536</v>
      </c>
      <c r="G11" s="2">
        <v>0.30001000451600002</v>
      </c>
      <c r="H11" s="2">
        <v>0.20000000298000001</v>
      </c>
      <c r="I11" s="3">
        <v>2.8490978586560299E-5</v>
      </c>
      <c r="J11" s="3">
        <v>9.4976259768516193E-6</v>
      </c>
      <c r="K11" s="3">
        <v>2.8490978586560299E-5</v>
      </c>
      <c r="L11" s="3">
        <v>9.4976259768516193E-6</v>
      </c>
      <c r="M11" s="38"/>
      <c r="N11" s="20">
        <v>44652</v>
      </c>
      <c r="O11" s="3">
        <v>2.8147662064999999E-2</v>
      </c>
      <c r="P11" s="3">
        <v>0.31851602526700001</v>
      </c>
      <c r="Q11" s="3">
        <v>2.7102096241999999E-2</v>
      </c>
      <c r="R11" s="3">
        <v>0.31347600356100003</v>
      </c>
    </row>
    <row r="12" spans="1:18" ht="13.5" thickBot="1">
      <c r="A12" s="22">
        <v>44652</v>
      </c>
      <c r="B12" s="26">
        <v>2</v>
      </c>
      <c r="C12" s="27">
        <v>33651.078125</v>
      </c>
      <c r="D12" s="27">
        <v>0</v>
      </c>
      <c r="E12" s="27">
        <v>0</v>
      </c>
      <c r="F12" s="27">
        <v>0.100010001536</v>
      </c>
      <c r="G12" s="27">
        <v>0.30001000451600002</v>
      </c>
      <c r="H12" s="27">
        <v>0.20000000298000001</v>
      </c>
      <c r="I12" s="28">
        <v>2.8490978586560299E-5</v>
      </c>
      <c r="J12" s="28">
        <v>9.4976259768516193E-6</v>
      </c>
      <c r="K12" s="28">
        <v>2.8490978586560299E-5</v>
      </c>
      <c r="L12" s="28">
        <v>9.4976259768516193E-6</v>
      </c>
      <c r="M12" s="38"/>
      <c r="N12" s="22">
        <v>44653</v>
      </c>
      <c r="O12" s="28">
        <v>2.9095077694999999E-2</v>
      </c>
      <c r="P12" s="28">
        <v>2.8985516167E-2</v>
      </c>
      <c r="Q12" s="28">
        <v>3.2124517391000001E-2</v>
      </c>
      <c r="R12" s="28">
        <v>3.2014955863000003E-2</v>
      </c>
    </row>
    <row r="13" spans="1:18" ht="13.5" thickBot="1">
      <c r="A13" s="22">
        <v>44652</v>
      </c>
      <c r="B13" s="26">
        <v>3</v>
      </c>
      <c r="C13" s="27">
        <v>33120.5390625</v>
      </c>
      <c r="D13" s="27">
        <v>0</v>
      </c>
      <c r="E13" s="27">
        <v>0</v>
      </c>
      <c r="F13" s="27">
        <v>0.100010001536</v>
      </c>
      <c r="G13" s="27">
        <v>0.30001000451600002</v>
      </c>
      <c r="H13" s="27">
        <v>0.20000000298000001</v>
      </c>
      <c r="I13" s="28">
        <v>2.8490978586560299E-5</v>
      </c>
      <c r="J13" s="28">
        <v>9.4976259768516193E-6</v>
      </c>
      <c r="K13" s="28">
        <v>2.8490978586560299E-5</v>
      </c>
      <c r="L13" s="28">
        <v>9.4976259768516193E-6</v>
      </c>
      <c r="M13" s="38"/>
      <c r="N13" s="22">
        <v>44654</v>
      </c>
      <c r="O13" s="28">
        <v>5.633802156E-2</v>
      </c>
      <c r="P13" s="28">
        <v>0.20249158144599999</v>
      </c>
      <c r="Q13" s="28">
        <v>5.4788907193000003E-2</v>
      </c>
      <c r="R13" s="28">
        <v>0.19382111610899999</v>
      </c>
    </row>
    <row r="14" spans="1:18" ht="13.5" thickBot="1">
      <c r="A14" s="22">
        <v>44652</v>
      </c>
      <c r="B14" s="26">
        <v>4</v>
      </c>
      <c r="C14" s="27">
        <v>33205.33203125</v>
      </c>
      <c r="D14" s="27">
        <v>0</v>
      </c>
      <c r="E14" s="27">
        <v>0</v>
      </c>
      <c r="F14" s="27">
        <v>0.100010001536</v>
      </c>
      <c r="G14" s="27">
        <v>0.45834334020900003</v>
      </c>
      <c r="H14" s="27">
        <v>0.35833333867200001</v>
      </c>
      <c r="I14" s="28">
        <v>4.3527382735912901E-5</v>
      </c>
      <c r="J14" s="28">
        <v>9.4976259768516193E-6</v>
      </c>
      <c r="K14" s="28">
        <v>4.3527382735912901E-5</v>
      </c>
      <c r="L14" s="28">
        <v>9.4976259768516193E-6</v>
      </c>
      <c r="M14" s="38"/>
      <c r="N14" s="22">
        <v>44655</v>
      </c>
      <c r="O14" s="28">
        <v>1.7604413397000002E-2</v>
      </c>
      <c r="P14" s="28">
        <v>1.6643919992E-2</v>
      </c>
      <c r="Q14" s="28">
        <v>2.2224549824E-2</v>
      </c>
      <c r="R14" s="28">
        <v>2.1260680567999998E-2</v>
      </c>
    </row>
    <row r="15" spans="1:18" ht="13.5" thickBot="1">
      <c r="A15" s="22">
        <v>44652</v>
      </c>
      <c r="B15" s="26">
        <v>5</v>
      </c>
      <c r="C15" s="27">
        <v>33828.70703125</v>
      </c>
      <c r="D15" s="27">
        <v>0</v>
      </c>
      <c r="E15" s="27">
        <v>0</v>
      </c>
      <c r="F15" s="27">
        <v>0.23028778434700001</v>
      </c>
      <c r="G15" s="27">
        <v>0.59745445650200002</v>
      </c>
      <c r="H15" s="27">
        <v>0.36716667215499998</v>
      </c>
      <c r="I15" s="28">
        <v>5.6738314957528399E-5</v>
      </c>
      <c r="J15" s="28">
        <v>2.1869685123201E-5</v>
      </c>
      <c r="K15" s="28">
        <v>5.6738314957528399E-5</v>
      </c>
      <c r="L15" s="28">
        <v>2.1869685123201E-5</v>
      </c>
      <c r="M15" s="38"/>
      <c r="N15" s="22">
        <v>44656</v>
      </c>
      <c r="O15" s="28">
        <v>5.8355063194000002E-2</v>
      </c>
      <c r="P15" s="28">
        <v>0.30149176716699999</v>
      </c>
      <c r="Q15" s="28">
        <v>5.7616357455000003E-2</v>
      </c>
      <c r="R15" s="28">
        <v>0.29744933112900002</v>
      </c>
    </row>
    <row r="16" spans="1:18" ht="13.5" thickBot="1">
      <c r="A16" s="22">
        <v>44652</v>
      </c>
      <c r="B16" s="26">
        <v>6</v>
      </c>
      <c r="C16" s="27">
        <v>35708.27734375</v>
      </c>
      <c r="D16" s="27">
        <v>0</v>
      </c>
      <c r="E16" s="27">
        <v>0</v>
      </c>
      <c r="F16" s="27">
        <v>0.280254453131</v>
      </c>
      <c r="G16" s="27">
        <v>0.58129890209400004</v>
      </c>
      <c r="H16" s="27">
        <v>0.301044448962</v>
      </c>
      <c r="I16" s="28">
        <v>5.5204074273007898E-5</v>
      </c>
      <c r="J16" s="28">
        <v>2.6614857847286299E-5</v>
      </c>
      <c r="K16" s="28">
        <v>5.5204074273007898E-5</v>
      </c>
      <c r="L16" s="28">
        <v>2.6614857847286299E-5</v>
      </c>
      <c r="M16" s="38"/>
      <c r="N16" s="22">
        <v>44657</v>
      </c>
      <c r="O16" s="28">
        <v>3.1710498933999999E-2</v>
      </c>
      <c r="P16" s="28">
        <v>0.189475961384</v>
      </c>
      <c r="Q16" s="28">
        <v>2.8533588706999999E-2</v>
      </c>
      <c r="R16" s="28">
        <v>0.18062166753</v>
      </c>
    </row>
    <row r="17" spans="1:18" ht="13.5" thickBot="1">
      <c r="A17" s="22">
        <v>44652</v>
      </c>
      <c r="B17" s="26">
        <v>7</v>
      </c>
      <c r="C17" s="27">
        <v>38686.48046875</v>
      </c>
      <c r="D17" s="27">
        <v>0</v>
      </c>
      <c r="E17" s="27">
        <v>0</v>
      </c>
      <c r="F17" s="27">
        <v>0.27627667527299998</v>
      </c>
      <c r="G17" s="27">
        <v>0.57654334642000005</v>
      </c>
      <c r="H17" s="27">
        <v>0.30026667114700001</v>
      </c>
      <c r="I17" s="28">
        <v>5.47524545508984E-5</v>
      </c>
      <c r="J17" s="28">
        <v>2.62371011655603E-5</v>
      </c>
      <c r="K17" s="28">
        <v>5.47524545508984E-5</v>
      </c>
      <c r="L17" s="28">
        <v>2.62371011655603E-5</v>
      </c>
      <c r="M17" s="38"/>
      <c r="N17" s="22">
        <v>44658</v>
      </c>
      <c r="O17" s="28">
        <v>4.1761464856999997E-2</v>
      </c>
      <c r="P17" s="28">
        <v>6.6480143305999995E-2</v>
      </c>
      <c r="Q17" s="28">
        <v>4.1601378029999997E-2</v>
      </c>
      <c r="R17" s="28">
        <v>6.5915851706999998E-2</v>
      </c>
    </row>
    <row r="18" spans="1:18" ht="13.5" thickBot="1">
      <c r="A18" s="22">
        <v>44652</v>
      </c>
      <c r="B18" s="26">
        <v>8</v>
      </c>
      <c r="C18" s="27">
        <v>40378.56640625</v>
      </c>
      <c r="D18" s="27">
        <v>204.2</v>
      </c>
      <c r="E18" s="27">
        <v>188.1</v>
      </c>
      <c r="F18" s="27">
        <v>163.906745917238</v>
      </c>
      <c r="G18" s="27">
        <v>173.79840736948199</v>
      </c>
      <c r="H18" s="27">
        <v>9.8916614522429995</v>
      </c>
      <c r="I18" s="28">
        <v>2.8871408000000001E-3</v>
      </c>
      <c r="J18" s="28">
        <v>3.8265198550000001E-3</v>
      </c>
      <c r="K18" s="28">
        <v>1.358175938E-3</v>
      </c>
      <c r="L18" s="28">
        <v>2.2975549930000002E-3</v>
      </c>
      <c r="M18" s="38"/>
      <c r="N18" s="22">
        <v>44659</v>
      </c>
      <c r="O18" s="28">
        <v>2.7132578680000002E-2</v>
      </c>
      <c r="P18" s="28">
        <v>2.7130965645000001E-2</v>
      </c>
      <c r="Q18" s="28">
        <v>2.7301483849E-2</v>
      </c>
      <c r="R18" s="28">
        <v>2.7299870814E-2</v>
      </c>
    </row>
    <row r="19" spans="1:18" ht="13.5" thickBot="1">
      <c r="A19" s="22">
        <v>44652</v>
      </c>
      <c r="B19" s="26">
        <v>9</v>
      </c>
      <c r="C19" s="27">
        <v>40439.21484375</v>
      </c>
      <c r="D19" s="27">
        <v>2599.1</v>
      </c>
      <c r="E19" s="27">
        <v>2483.1</v>
      </c>
      <c r="F19" s="27">
        <v>2194.85599617362</v>
      </c>
      <c r="G19" s="27">
        <v>3332.2632538356602</v>
      </c>
      <c r="H19" s="27">
        <v>1137.4072576620399</v>
      </c>
      <c r="I19" s="28">
        <v>6.9626139965E-2</v>
      </c>
      <c r="J19" s="28">
        <v>3.8389743953000002E-2</v>
      </c>
      <c r="K19" s="28">
        <v>8.0642284314000001E-2</v>
      </c>
      <c r="L19" s="28">
        <v>2.7373599602999999E-2</v>
      </c>
      <c r="M19" s="38"/>
      <c r="N19" s="22">
        <v>44660</v>
      </c>
      <c r="O19" s="28">
        <v>6.0547065596000003E-2</v>
      </c>
      <c r="P19" s="28">
        <v>0.33066454192</v>
      </c>
      <c r="Q19" s="28">
        <v>5.4697372100000002E-2</v>
      </c>
      <c r="R19" s="28">
        <v>0.31978750038800002</v>
      </c>
    </row>
    <row r="20" spans="1:18" ht="13.5" thickBot="1">
      <c r="A20" s="22">
        <v>44652</v>
      </c>
      <c r="B20" s="26">
        <v>10</v>
      </c>
      <c r="C20" s="27">
        <v>40595.90625</v>
      </c>
      <c r="D20" s="27">
        <v>6441.6</v>
      </c>
      <c r="E20" s="27">
        <v>6266.2</v>
      </c>
      <c r="F20" s="27">
        <v>4051.1285550070502</v>
      </c>
      <c r="G20" s="27">
        <v>6908.9714914576098</v>
      </c>
      <c r="H20" s="27">
        <v>2857.84293645056</v>
      </c>
      <c r="I20" s="28">
        <v>4.4384757023000002E-2</v>
      </c>
      <c r="J20" s="28">
        <v>0.227015331908</v>
      </c>
      <c r="K20" s="28">
        <v>6.1041927013999998E-2</v>
      </c>
      <c r="L20" s="28">
        <v>0.21035816191699999</v>
      </c>
      <c r="M20" s="38"/>
      <c r="N20" s="22">
        <v>44661</v>
      </c>
      <c r="O20" s="28">
        <v>0.103879739635</v>
      </c>
      <c r="P20" s="28">
        <v>0.14311428753200001</v>
      </c>
      <c r="Q20" s="28">
        <v>9.977514053E-2</v>
      </c>
      <c r="R20" s="28">
        <v>0.13561530503300001</v>
      </c>
    </row>
    <row r="21" spans="1:18" ht="13.5" thickBot="1">
      <c r="A21" s="22">
        <v>44652</v>
      </c>
      <c r="B21" s="26">
        <v>11</v>
      </c>
      <c r="C21" s="27">
        <v>40677.26171875</v>
      </c>
      <c r="D21" s="27">
        <v>8361.2999999999993</v>
      </c>
      <c r="E21" s="27">
        <v>8182.1</v>
      </c>
      <c r="F21" s="27">
        <v>3638.0661119592501</v>
      </c>
      <c r="G21" s="27">
        <v>8016.1591582189303</v>
      </c>
      <c r="H21" s="27">
        <v>4378.0930462596798</v>
      </c>
      <c r="I21" s="28">
        <v>3.2776908051000003E-2</v>
      </c>
      <c r="J21" s="28">
        <v>0.44855022678399997</v>
      </c>
      <c r="K21" s="28">
        <v>1.5758864365999999E-2</v>
      </c>
      <c r="L21" s="28">
        <v>0.43153218309899999</v>
      </c>
      <c r="M21" s="38"/>
      <c r="N21" s="22">
        <v>44662</v>
      </c>
      <c r="O21" s="28">
        <v>2.8025742045999998E-2</v>
      </c>
      <c r="P21" s="28">
        <v>2.8159702490000001E-2</v>
      </c>
      <c r="Q21" s="28">
        <v>2.8776058027E-2</v>
      </c>
      <c r="R21" s="28">
        <v>2.8896685165000002E-2</v>
      </c>
    </row>
    <row r="22" spans="1:18" ht="13.5" thickBot="1">
      <c r="A22" s="22">
        <v>44652</v>
      </c>
      <c r="B22" s="26">
        <v>12</v>
      </c>
      <c r="C22" s="27">
        <v>40711.57421875</v>
      </c>
      <c r="D22" s="27">
        <v>8545.4</v>
      </c>
      <c r="E22" s="27">
        <v>8519</v>
      </c>
      <c r="F22" s="27">
        <v>3618.8882243548401</v>
      </c>
      <c r="G22" s="27">
        <v>8290.3196383749291</v>
      </c>
      <c r="H22" s="27">
        <v>4671.4314140200904</v>
      </c>
      <c r="I22" s="28">
        <v>2.4224155899E-2</v>
      </c>
      <c r="J22" s="28">
        <v>0.46785486948100002</v>
      </c>
      <c r="K22" s="28">
        <v>2.1717033391999999E-2</v>
      </c>
      <c r="L22" s="28">
        <v>0.465347746974</v>
      </c>
      <c r="M22" s="38"/>
      <c r="N22" s="22">
        <v>44663</v>
      </c>
      <c r="O22" s="28">
        <v>4.3229416352999997E-2</v>
      </c>
      <c r="P22" s="28">
        <v>0.32549116331099998</v>
      </c>
      <c r="Q22" s="28">
        <v>3.9077333866999998E-2</v>
      </c>
      <c r="R22" s="28">
        <v>0.31719174667799999</v>
      </c>
    </row>
    <row r="23" spans="1:18" ht="13.5" thickBot="1">
      <c r="A23" s="22">
        <v>44652</v>
      </c>
      <c r="B23" s="26">
        <v>13</v>
      </c>
      <c r="C23" s="27">
        <v>40982.5703125</v>
      </c>
      <c r="D23" s="27">
        <v>8676.2000000000007</v>
      </c>
      <c r="E23" s="27">
        <v>8642.4</v>
      </c>
      <c r="F23" s="27">
        <v>3542.6247475373998</v>
      </c>
      <c r="G23" s="27">
        <v>8467.6235921211792</v>
      </c>
      <c r="H23" s="27">
        <v>4924.9988445837698</v>
      </c>
      <c r="I23" s="28">
        <v>1.9807826008999999E-2</v>
      </c>
      <c r="J23" s="28">
        <v>0.48751901732699998</v>
      </c>
      <c r="K23" s="28">
        <v>1.6597949466E-2</v>
      </c>
      <c r="L23" s="28">
        <v>0.484309140784</v>
      </c>
      <c r="M23" s="38"/>
      <c r="N23" s="22">
        <v>44664</v>
      </c>
      <c r="O23" s="28">
        <v>4.6823348578000003E-2</v>
      </c>
      <c r="P23" s="28">
        <v>0.17934679757200001</v>
      </c>
      <c r="Q23" s="28">
        <v>4.1503853259000002E-2</v>
      </c>
      <c r="R23" s="28">
        <v>0.17118372607499999</v>
      </c>
    </row>
    <row r="24" spans="1:18" ht="13.5" thickBot="1">
      <c r="A24" s="22">
        <v>44652</v>
      </c>
      <c r="B24" s="26">
        <v>14</v>
      </c>
      <c r="C24" s="27">
        <v>41531.12890625</v>
      </c>
      <c r="D24" s="27">
        <v>8689.7999999999993</v>
      </c>
      <c r="E24" s="27">
        <v>8634.9</v>
      </c>
      <c r="F24" s="27">
        <v>3335.7918153590799</v>
      </c>
      <c r="G24" s="27">
        <v>8442.3268252220805</v>
      </c>
      <c r="H24" s="27">
        <v>5106.5350098629997</v>
      </c>
      <c r="I24" s="28">
        <v>2.3501725998999998E-2</v>
      </c>
      <c r="J24" s="28">
        <v>0.50845281905399997</v>
      </c>
      <c r="K24" s="28">
        <v>1.8288050786000001E-2</v>
      </c>
      <c r="L24" s="28">
        <v>0.50323914384000001</v>
      </c>
      <c r="M24" s="38"/>
      <c r="N24" s="22">
        <v>44665</v>
      </c>
      <c r="O24" s="28">
        <v>2.8789409932E-2</v>
      </c>
      <c r="P24" s="28">
        <v>0.118435421261</v>
      </c>
      <c r="Q24" s="28">
        <v>2.5760839115E-2</v>
      </c>
      <c r="R24" s="28">
        <v>0.11056280621800001</v>
      </c>
    </row>
    <row r="25" spans="1:18" ht="13.5" thickBot="1">
      <c r="A25" s="22">
        <v>44652</v>
      </c>
      <c r="B25" s="26">
        <v>15</v>
      </c>
      <c r="C25" s="27">
        <v>42095.80859375</v>
      </c>
      <c r="D25" s="27">
        <v>8706.1</v>
      </c>
      <c r="E25" s="27">
        <v>8684.2999999999993</v>
      </c>
      <c r="F25" s="27">
        <v>3311.1506074150502</v>
      </c>
      <c r="G25" s="27">
        <v>8441.9724581851897</v>
      </c>
      <c r="H25" s="27">
        <v>5130.8218507701404</v>
      </c>
      <c r="I25" s="28">
        <v>2.5083337303999999E-2</v>
      </c>
      <c r="J25" s="28">
        <v>0.51234087298999997</v>
      </c>
      <c r="K25" s="28">
        <v>2.3013061899999999E-2</v>
      </c>
      <c r="L25" s="28">
        <v>0.51027059758600002</v>
      </c>
      <c r="M25" s="38"/>
      <c r="N25" s="22">
        <v>44666</v>
      </c>
      <c r="O25" s="28">
        <v>5.3945887308999997E-2</v>
      </c>
      <c r="P25" s="28">
        <v>0.140935240627</v>
      </c>
      <c r="Q25" s="28">
        <v>4.7550782792E-2</v>
      </c>
      <c r="R25" s="28">
        <v>0.12939136689899999</v>
      </c>
    </row>
    <row r="26" spans="1:18" ht="13.5" thickBot="1">
      <c r="A26" s="22">
        <v>44652</v>
      </c>
      <c r="B26" s="26">
        <v>16</v>
      </c>
      <c r="C26" s="27">
        <v>42920.8515625</v>
      </c>
      <c r="D26" s="27">
        <v>8775.4</v>
      </c>
      <c r="E26" s="27">
        <v>8740.7999999999993</v>
      </c>
      <c r="F26" s="27">
        <v>3292.6173863551498</v>
      </c>
      <c r="G26" s="27">
        <v>8567.4514602723393</v>
      </c>
      <c r="H26" s="27">
        <v>5274.8340739171899</v>
      </c>
      <c r="I26" s="28">
        <v>1.9748199404000001E-2</v>
      </c>
      <c r="J26" s="28">
        <v>0.52068210955700001</v>
      </c>
      <c r="K26" s="28">
        <v>1.6462349450999999E-2</v>
      </c>
      <c r="L26" s="28">
        <v>0.51739625960500002</v>
      </c>
      <c r="M26" s="38"/>
      <c r="N26" s="22">
        <v>44667</v>
      </c>
      <c r="O26" s="28">
        <v>8.1023803204999995E-2</v>
      </c>
      <c r="P26" s="28">
        <v>0.12692126524200001</v>
      </c>
      <c r="Q26" s="28">
        <v>7.4744677381000005E-2</v>
      </c>
      <c r="R26" s="28">
        <v>0.119033968881</v>
      </c>
    </row>
    <row r="27" spans="1:18" ht="13.5" thickBot="1">
      <c r="A27" s="22">
        <v>44652</v>
      </c>
      <c r="B27" s="26">
        <v>17</v>
      </c>
      <c r="C27" s="27">
        <v>43766.34765625</v>
      </c>
      <c r="D27" s="27">
        <v>8543</v>
      </c>
      <c r="E27" s="27">
        <v>8523.1</v>
      </c>
      <c r="F27" s="27">
        <v>3504.78601370863</v>
      </c>
      <c r="G27" s="27">
        <v>8314.7249987413707</v>
      </c>
      <c r="H27" s="27">
        <v>4809.9389850327298</v>
      </c>
      <c r="I27" s="28">
        <v>2.1678537631E-2</v>
      </c>
      <c r="J27" s="28">
        <v>0.47846286669400001</v>
      </c>
      <c r="K27" s="28">
        <v>1.9788699074E-2</v>
      </c>
      <c r="L27" s="28">
        <v>0.47657302813699998</v>
      </c>
      <c r="M27" s="38"/>
      <c r="N27" s="22">
        <v>44668</v>
      </c>
      <c r="O27" s="28">
        <v>4.9731268006000001E-2</v>
      </c>
      <c r="P27" s="28">
        <v>4.9754476603000003E-2</v>
      </c>
      <c r="Q27" s="28">
        <v>3.8508110794000003E-2</v>
      </c>
      <c r="R27" s="28">
        <v>3.8523791080000001E-2</v>
      </c>
    </row>
    <row r="28" spans="1:18" ht="13.5" thickBot="1">
      <c r="A28" s="22">
        <v>44652</v>
      </c>
      <c r="B28" s="26">
        <v>18</v>
      </c>
      <c r="C28" s="27">
        <v>44319.88671875</v>
      </c>
      <c r="D28" s="27">
        <v>8319.1</v>
      </c>
      <c r="E28" s="27">
        <v>8025.6</v>
      </c>
      <c r="F28" s="27">
        <v>3488.4686367273398</v>
      </c>
      <c r="G28" s="27">
        <v>7623.9728305376502</v>
      </c>
      <c r="H28" s="27">
        <v>4135.5041938103104</v>
      </c>
      <c r="I28" s="28">
        <v>6.6013976207000002E-2</v>
      </c>
      <c r="J28" s="28">
        <v>0.45874941721399998</v>
      </c>
      <c r="K28" s="28">
        <v>3.8141231667000002E-2</v>
      </c>
      <c r="L28" s="28">
        <v>0.43087667267500002</v>
      </c>
      <c r="M28" s="38"/>
      <c r="N28" s="22">
        <v>44669</v>
      </c>
      <c r="O28" s="28">
        <v>3.1447863813E-2</v>
      </c>
      <c r="P28" s="28">
        <v>3.9895023044E-2</v>
      </c>
      <c r="Q28" s="28">
        <v>2.4973145791999999E-2</v>
      </c>
      <c r="R28" s="28">
        <v>2.9918128515E-2</v>
      </c>
    </row>
    <row r="29" spans="1:18" ht="13.5" thickBot="1">
      <c r="A29" s="22">
        <v>44652</v>
      </c>
      <c r="B29" s="26">
        <v>19</v>
      </c>
      <c r="C29" s="27">
        <v>43625.78515625</v>
      </c>
      <c r="D29" s="27">
        <v>5726.9</v>
      </c>
      <c r="E29" s="27">
        <v>5662.8</v>
      </c>
      <c r="F29" s="27">
        <v>2648.0845145272401</v>
      </c>
      <c r="G29" s="27">
        <v>5665.8313432243003</v>
      </c>
      <c r="H29" s="27">
        <v>3017.7468286970702</v>
      </c>
      <c r="I29" s="28">
        <v>5.7994925709999997E-3</v>
      </c>
      <c r="J29" s="28">
        <v>0.29238513632200003</v>
      </c>
      <c r="K29" s="28">
        <v>2.8787684899999998E-4</v>
      </c>
      <c r="L29" s="28">
        <v>0.28629776690100001</v>
      </c>
      <c r="M29" s="38"/>
      <c r="N29" s="22">
        <v>44670</v>
      </c>
      <c r="O29" s="28">
        <v>6.1126336024E-2</v>
      </c>
      <c r="P29" s="28">
        <v>0.220865117517</v>
      </c>
      <c r="Q29" s="28">
        <v>5.3159303057E-2</v>
      </c>
      <c r="R29" s="28">
        <v>0.210364266662</v>
      </c>
    </row>
    <row r="30" spans="1:18" ht="13.5" thickBot="1">
      <c r="A30" s="22">
        <v>44652</v>
      </c>
      <c r="B30" s="26">
        <v>20</v>
      </c>
      <c r="C30" s="27">
        <v>42633.3203125</v>
      </c>
      <c r="D30" s="27">
        <v>905</v>
      </c>
      <c r="E30" s="27">
        <v>610.29999999999995</v>
      </c>
      <c r="F30" s="27">
        <v>1053.5630588291799</v>
      </c>
      <c r="G30" s="27">
        <v>1302.5094325754999</v>
      </c>
      <c r="H30" s="27">
        <v>248.94637374631699</v>
      </c>
      <c r="I30" s="28">
        <v>3.7750183530000002E-2</v>
      </c>
      <c r="J30" s="28">
        <v>1.4108552595000001E-2</v>
      </c>
      <c r="K30" s="28">
        <v>6.5736888182999997E-2</v>
      </c>
      <c r="L30" s="28">
        <v>4.2095257248E-2</v>
      </c>
      <c r="M30" s="38"/>
      <c r="N30" s="22">
        <v>44671</v>
      </c>
      <c r="O30" s="28">
        <v>4.1059743479000002E-2</v>
      </c>
      <c r="P30" s="28">
        <v>0.15605278859899999</v>
      </c>
      <c r="Q30" s="28">
        <v>3.7780912260999999E-2</v>
      </c>
      <c r="R30" s="28">
        <v>0.14583196798799999</v>
      </c>
    </row>
    <row r="31" spans="1:18" ht="13.5" thickBot="1">
      <c r="A31" s="22">
        <v>44652</v>
      </c>
      <c r="B31" s="26">
        <v>21</v>
      </c>
      <c r="C31" s="27">
        <v>42596.5625</v>
      </c>
      <c r="D31" s="27">
        <v>14.5</v>
      </c>
      <c r="E31" s="27">
        <v>12.5</v>
      </c>
      <c r="F31" s="27">
        <v>5.1612588192509996</v>
      </c>
      <c r="G31" s="27">
        <v>6.2351239742119997</v>
      </c>
      <c r="H31" s="27">
        <v>1.07386515496</v>
      </c>
      <c r="I31" s="28">
        <v>7.8488851099999999E-4</v>
      </c>
      <c r="J31" s="28">
        <v>8.8687000699999997E-4</v>
      </c>
      <c r="K31" s="28">
        <v>5.9495498800000003E-4</v>
      </c>
      <c r="L31" s="28">
        <v>6.9693648400000001E-4</v>
      </c>
      <c r="M31" s="38"/>
      <c r="N31" s="22">
        <v>44672</v>
      </c>
      <c r="O31" s="28">
        <v>3.2772666912000002E-2</v>
      </c>
      <c r="P31" s="28">
        <v>0.13436503326800001</v>
      </c>
      <c r="Q31" s="28">
        <v>2.9709810669000001E-2</v>
      </c>
      <c r="R31" s="28">
        <v>0.12593624060200001</v>
      </c>
    </row>
    <row r="32" spans="1:18" ht="13.5" thickBot="1">
      <c r="A32" s="22">
        <v>44652</v>
      </c>
      <c r="B32" s="26">
        <v>22</v>
      </c>
      <c r="C32" s="27">
        <v>41497.0703125</v>
      </c>
      <c r="D32" s="27">
        <v>0</v>
      </c>
      <c r="E32" s="27">
        <v>0</v>
      </c>
      <c r="F32" s="27">
        <v>0.132588616701</v>
      </c>
      <c r="G32" s="27">
        <v>0.51369972140499998</v>
      </c>
      <c r="H32" s="27">
        <v>0.38111110470300003</v>
      </c>
      <c r="I32" s="28">
        <v>4.8784398993853601E-5</v>
      </c>
      <c r="J32" s="28">
        <v>1.25915115576132E-5</v>
      </c>
      <c r="K32" s="28">
        <v>4.8784398993853601E-5</v>
      </c>
      <c r="L32" s="28">
        <v>1.25915115576132E-5</v>
      </c>
      <c r="M32" s="38"/>
      <c r="N32" s="22">
        <v>44673</v>
      </c>
      <c r="O32" s="28">
        <v>5.2540677516000001E-2</v>
      </c>
      <c r="P32" s="28">
        <v>0.29834562552600002</v>
      </c>
      <c r="Q32" s="28">
        <v>4.8015001112000001E-2</v>
      </c>
      <c r="R32" s="28">
        <v>0.28789868213100001</v>
      </c>
    </row>
    <row r="33" spans="1:18" ht="13.5" thickBot="1">
      <c r="A33" s="22">
        <v>44652</v>
      </c>
      <c r="B33" s="26">
        <v>23</v>
      </c>
      <c r="C33" s="27">
        <v>39429.2890625</v>
      </c>
      <c r="D33" s="27">
        <v>0</v>
      </c>
      <c r="E33" s="27">
        <v>0</v>
      </c>
      <c r="F33" s="27">
        <v>0.100010001536</v>
      </c>
      <c r="G33" s="27">
        <v>0.47612110690999998</v>
      </c>
      <c r="H33" s="27">
        <v>0.376111105374</v>
      </c>
      <c r="I33" s="28">
        <v>4.5215679668605102E-5</v>
      </c>
      <c r="J33" s="28">
        <v>9.4976259768516193E-6</v>
      </c>
      <c r="K33" s="28">
        <v>4.5215679668605102E-5</v>
      </c>
      <c r="L33" s="28">
        <v>9.4976259768516193E-6</v>
      </c>
      <c r="M33" s="38"/>
      <c r="N33" s="22">
        <v>44674</v>
      </c>
      <c r="O33" s="28">
        <v>5.2671553099999997E-2</v>
      </c>
      <c r="P33" s="28">
        <v>0.212207119123</v>
      </c>
      <c r="Q33" s="28">
        <v>4.2839017785000003E-2</v>
      </c>
      <c r="R33" s="28">
        <v>0.20054964168799999</v>
      </c>
    </row>
    <row r="34" spans="1:18" ht="13.5" thickBot="1">
      <c r="A34" s="22">
        <v>44652</v>
      </c>
      <c r="B34" s="26">
        <v>24</v>
      </c>
      <c r="C34" s="27">
        <v>37209.1328125</v>
      </c>
      <c r="D34" s="27">
        <v>0</v>
      </c>
      <c r="E34" s="27">
        <v>0</v>
      </c>
      <c r="F34" s="27">
        <v>0.100676668212</v>
      </c>
      <c r="G34" s="27">
        <v>0.47212110754600001</v>
      </c>
      <c r="H34" s="27">
        <v>0.37144443933299998</v>
      </c>
      <c r="I34" s="28">
        <v>4.4835812682449602E-5</v>
      </c>
      <c r="J34" s="28">
        <v>9.5609371522173397E-6</v>
      </c>
      <c r="K34" s="28">
        <v>4.4835812682449602E-5</v>
      </c>
      <c r="L34" s="28">
        <v>9.5609371522173397E-6</v>
      </c>
      <c r="M34" s="38"/>
      <c r="N34" s="22">
        <v>44675</v>
      </c>
      <c r="O34" s="28">
        <v>3.6591345640000002E-2</v>
      </c>
      <c r="P34" s="28">
        <v>5.1411670579E-2</v>
      </c>
      <c r="Q34" s="28">
        <v>3.4583195998999998E-2</v>
      </c>
      <c r="R34" s="28">
        <v>4.5213081288000001E-2</v>
      </c>
    </row>
    <row r="35" spans="1:18" ht="13.5" thickBot="1">
      <c r="A35" s="22">
        <v>44653</v>
      </c>
      <c r="B35" s="26">
        <v>1</v>
      </c>
      <c r="C35" s="27">
        <v>35137.40234375</v>
      </c>
      <c r="D35" s="27">
        <v>0</v>
      </c>
      <c r="E35" s="27">
        <v>0</v>
      </c>
      <c r="F35" s="27">
        <v>0.100010001536</v>
      </c>
      <c r="G35" s="27">
        <v>0.30834333797300001</v>
      </c>
      <c r="H35" s="27">
        <v>0.208333336437</v>
      </c>
      <c r="I35" s="28">
        <v>2.92823682786315E-5</v>
      </c>
      <c r="J35" s="28">
        <v>9.4976259768516193E-6</v>
      </c>
      <c r="K35" s="28">
        <v>2.92823682786315E-5</v>
      </c>
      <c r="L35" s="28">
        <v>9.4976259768516193E-6</v>
      </c>
      <c r="M35" s="38"/>
      <c r="N35" s="22">
        <v>44676</v>
      </c>
      <c r="O35" s="28">
        <v>9.4655640377E-2</v>
      </c>
      <c r="P35" s="28">
        <v>7.7467285474000003E-2</v>
      </c>
      <c r="Q35" s="28">
        <v>9.8461856427999997E-2</v>
      </c>
      <c r="R35" s="28">
        <v>7.5484720795000002E-2</v>
      </c>
    </row>
    <row r="36" spans="1:18" ht="13.5" thickBot="1">
      <c r="A36" s="22">
        <v>44653</v>
      </c>
      <c r="B36" s="26">
        <v>2</v>
      </c>
      <c r="C36" s="27">
        <v>33631.8359375</v>
      </c>
      <c r="D36" s="27">
        <v>0</v>
      </c>
      <c r="E36" s="27">
        <v>0</v>
      </c>
      <c r="F36" s="27">
        <v>0.100010001536</v>
      </c>
      <c r="G36" s="27">
        <v>0.30001000451600002</v>
      </c>
      <c r="H36" s="27">
        <v>0.20000000298000001</v>
      </c>
      <c r="I36" s="28">
        <v>2.8490978586560299E-5</v>
      </c>
      <c r="J36" s="28">
        <v>9.4976259768516193E-6</v>
      </c>
      <c r="K36" s="28">
        <v>2.8490978586560299E-5</v>
      </c>
      <c r="L36" s="28">
        <v>9.4976259768516193E-6</v>
      </c>
      <c r="M36" s="38"/>
      <c r="N36" s="22">
        <v>44677</v>
      </c>
      <c r="O36" s="28">
        <v>5.5873631378999998E-2</v>
      </c>
      <c r="P36" s="28">
        <v>5.0021623650999998E-2</v>
      </c>
      <c r="Q36" s="28">
        <v>5.5633259640000002E-2</v>
      </c>
      <c r="R36" s="28">
        <v>4.9255031533000003E-2</v>
      </c>
    </row>
    <row r="37" spans="1:18" ht="13.5" thickBot="1">
      <c r="A37" s="22">
        <v>44653</v>
      </c>
      <c r="B37" s="26">
        <v>3</v>
      </c>
      <c r="C37" s="27">
        <v>32635.4921875</v>
      </c>
      <c r="D37" s="27">
        <v>0</v>
      </c>
      <c r="E37" s="27">
        <v>0</v>
      </c>
      <c r="F37" s="27">
        <v>0.100010001536</v>
      </c>
      <c r="G37" s="27">
        <v>0.30001000451600002</v>
      </c>
      <c r="H37" s="27">
        <v>0.20000000298000001</v>
      </c>
      <c r="I37" s="28">
        <v>2.8490978586560299E-5</v>
      </c>
      <c r="J37" s="28">
        <v>9.4976259768516193E-6</v>
      </c>
      <c r="K37" s="28">
        <v>2.8490978586560299E-5</v>
      </c>
      <c r="L37" s="28">
        <v>9.4976259768516193E-6</v>
      </c>
      <c r="M37" s="38"/>
      <c r="N37" s="22">
        <v>44678</v>
      </c>
      <c r="O37" s="28">
        <v>2.224444959E-2</v>
      </c>
      <c r="P37" s="28">
        <v>0.10790841214000001</v>
      </c>
      <c r="Q37" s="28">
        <v>2.8938856839999999E-2</v>
      </c>
      <c r="R37" s="28">
        <v>0.10164726871099999</v>
      </c>
    </row>
    <row r="38" spans="1:18" ht="13.5" thickBot="1">
      <c r="A38" s="22">
        <v>44653</v>
      </c>
      <c r="B38" s="26">
        <v>4</v>
      </c>
      <c r="C38" s="27">
        <v>32235.501953125</v>
      </c>
      <c r="D38" s="27">
        <v>0</v>
      </c>
      <c r="E38" s="27">
        <v>0</v>
      </c>
      <c r="F38" s="27">
        <v>0.100010001536</v>
      </c>
      <c r="G38" s="27">
        <v>0.30001000451600002</v>
      </c>
      <c r="H38" s="27">
        <v>0.20000000298000001</v>
      </c>
      <c r="I38" s="28">
        <v>2.8490978586560299E-5</v>
      </c>
      <c r="J38" s="28">
        <v>9.4976259768516193E-6</v>
      </c>
      <c r="K38" s="28">
        <v>2.8490978586560299E-5</v>
      </c>
      <c r="L38" s="28">
        <v>9.4976259768516193E-6</v>
      </c>
      <c r="M38" s="38"/>
      <c r="N38" s="22">
        <v>44679</v>
      </c>
      <c r="O38" s="28">
        <v>3.2233521610000003E-2</v>
      </c>
      <c r="P38" s="28">
        <v>9.0484727582000005E-2</v>
      </c>
      <c r="Q38" s="28">
        <v>3.3670610346000003E-2</v>
      </c>
      <c r="R38" s="28">
        <v>8.3416779383999995E-2</v>
      </c>
    </row>
    <row r="39" spans="1:18" ht="13.5" thickBot="1">
      <c r="A39" s="22">
        <v>44653</v>
      </c>
      <c r="B39" s="26">
        <v>5</v>
      </c>
      <c r="C39" s="27">
        <v>32216.23046875</v>
      </c>
      <c r="D39" s="27">
        <v>0</v>
      </c>
      <c r="E39" s="27">
        <v>0</v>
      </c>
      <c r="F39" s="27">
        <v>0.100010001536</v>
      </c>
      <c r="G39" s="27">
        <v>0.30001000451600002</v>
      </c>
      <c r="H39" s="27">
        <v>0.20000000298000001</v>
      </c>
      <c r="I39" s="28">
        <v>2.8490978586560299E-5</v>
      </c>
      <c r="J39" s="28">
        <v>9.4976259768516193E-6</v>
      </c>
      <c r="K39" s="28">
        <v>2.8490978586560299E-5</v>
      </c>
      <c r="L39" s="28">
        <v>9.4976259768516193E-6</v>
      </c>
      <c r="M39" s="38"/>
      <c r="N39" s="22">
        <v>44680</v>
      </c>
      <c r="O39" s="28">
        <v>3.6231180694999997E-2</v>
      </c>
      <c r="P39" s="28">
        <v>0.11358779191600001</v>
      </c>
      <c r="Q39" s="28">
        <v>3.0670886618E-2</v>
      </c>
      <c r="R39" s="28">
        <v>0.10564012466100001</v>
      </c>
    </row>
    <row r="40" spans="1:18" ht="13.5" thickBot="1">
      <c r="A40" s="22">
        <v>44653</v>
      </c>
      <c r="B40" s="26">
        <v>6</v>
      </c>
      <c r="C40" s="27">
        <v>32840.61328125</v>
      </c>
      <c r="D40" s="27">
        <v>0</v>
      </c>
      <c r="E40" s="27">
        <v>0</v>
      </c>
      <c r="F40" s="27">
        <v>0.100010001536</v>
      </c>
      <c r="G40" s="27">
        <v>0.30001000451600002</v>
      </c>
      <c r="H40" s="27">
        <v>0.20000000298000001</v>
      </c>
      <c r="I40" s="28">
        <v>2.8490978586560299E-5</v>
      </c>
      <c r="J40" s="28">
        <v>9.4976259768516193E-6</v>
      </c>
      <c r="K40" s="28">
        <v>2.8490978586560299E-5</v>
      </c>
      <c r="L40" s="28">
        <v>9.4976259768516193E-6</v>
      </c>
      <c r="M40" s="38"/>
      <c r="N40" s="22">
        <v>44681</v>
      </c>
      <c r="O40" s="28">
        <v>1.6460155157E-2</v>
      </c>
      <c r="P40" s="28">
        <v>8.3018186004000002E-2</v>
      </c>
      <c r="Q40" s="28">
        <v>3.6856935916999997E-2</v>
      </c>
      <c r="R40" s="28">
        <v>7.9823756714999999E-2</v>
      </c>
    </row>
    <row r="41" spans="1:18" ht="13.5" thickBot="1">
      <c r="A41" s="22">
        <v>44653</v>
      </c>
      <c r="B41" s="26">
        <v>7</v>
      </c>
      <c r="C41" s="27">
        <v>33860.30859375</v>
      </c>
      <c r="D41" s="27">
        <v>0</v>
      </c>
      <c r="E41" s="27">
        <v>0</v>
      </c>
      <c r="F41" s="27">
        <v>0.100010001536</v>
      </c>
      <c r="G41" s="27">
        <v>0.30001000451600002</v>
      </c>
      <c r="H41" s="27">
        <v>0.20000000298000001</v>
      </c>
      <c r="I41" s="28">
        <v>2.8490978586560299E-5</v>
      </c>
      <c r="J41" s="28">
        <v>9.4976259768516193E-6</v>
      </c>
      <c r="K41" s="28">
        <v>2.8490978586560299E-5</v>
      </c>
      <c r="L41" s="28">
        <v>9.4976259768516193E-6</v>
      </c>
      <c r="M41" s="38"/>
      <c r="N41" s="38"/>
      <c r="O41" s="38"/>
      <c r="P41" s="38"/>
      <c r="Q41" s="38"/>
      <c r="R41" s="38"/>
    </row>
    <row r="42" spans="1:18" ht="13.5" thickBot="1">
      <c r="A42" s="22">
        <v>44653</v>
      </c>
      <c r="B42" s="26">
        <v>8</v>
      </c>
      <c r="C42" s="27">
        <v>35048.51953125</v>
      </c>
      <c r="D42" s="27">
        <v>183</v>
      </c>
      <c r="E42" s="27">
        <v>156.19999999999999</v>
      </c>
      <c r="F42" s="27">
        <v>139.821747423982</v>
      </c>
      <c r="G42" s="27">
        <v>140.04758530218399</v>
      </c>
      <c r="H42" s="27">
        <v>0.22583787820199999</v>
      </c>
      <c r="I42" s="28">
        <v>4.0790517279999999E-3</v>
      </c>
      <c r="J42" s="28">
        <v>4.1004988200000004E-3</v>
      </c>
      <c r="K42" s="28">
        <v>1.5339425160000001E-3</v>
      </c>
      <c r="L42" s="28">
        <v>1.5553896080000001E-3</v>
      </c>
      <c r="M42" s="38"/>
      <c r="N42" s="47" t="s">
        <v>169</v>
      </c>
      <c r="O42" s="38"/>
      <c r="P42" s="38"/>
      <c r="Q42" s="38"/>
      <c r="R42" s="38"/>
    </row>
    <row r="43" spans="1:18" ht="26.25" customHeight="1" thickBot="1">
      <c r="A43" s="22">
        <v>44653</v>
      </c>
      <c r="B43" s="26">
        <v>9</v>
      </c>
      <c r="C43" s="27">
        <v>36193.3359375</v>
      </c>
      <c r="D43" s="27">
        <v>2422.9</v>
      </c>
      <c r="E43" s="27">
        <v>2248.1999999999998</v>
      </c>
      <c r="F43" s="27">
        <v>3416.33313514869</v>
      </c>
      <c r="G43" s="27">
        <v>3417.58506158921</v>
      </c>
      <c r="H43" s="27">
        <v>1.251926440521</v>
      </c>
      <c r="I43" s="28">
        <v>9.4462019144000001E-2</v>
      </c>
      <c r="J43" s="28">
        <v>9.4343127743999999E-2</v>
      </c>
      <c r="K43" s="28">
        <v>0.11105271240099999</v>
      </c>
      <c r="L43" s="28">
        <v>0.11093382100099999</v>
      </c>
      <c r="M43" s="38"/>
      <c r="N43" s="29" t="s">
        <v>160</v>
      </c>
      <c r="O43" s="29" t="s">
        <v>161</v>
      </c>
      <c r="P43" s="29" t="s">
        <v>162</v>
      </c>
      <c r="Q43" s="29" t="s">
        <v>163</v>
      </c>
    </row>
    <row r="44" spans="1:18" ht="13.5" thickBot="1">
      <c r="A44" s="22">
        <v>44653</v>
      </c>
      <c r="B44" s="26">
        <v>10</v>
      </c>
      <c r="C44" s="27">
        <v>37394.7265625</v>
      </c>
      <c r="D44" s="27">
        <v>6505.8</v>
      </c>
      <c r="E44" s="27">
        <v>6256.8</v>
      </c>
      <c r="F44" s="27">
        <v>7680.25782306783</v>
      </c>
      <c r="G44" s="27">
        <v>7681.3039880696197</v>
      </c>
      <c r="H44" s="27">
        <v>1.0461650017890001</v>
      </c>
      <c r="I44" s="28">
        <v>0.111633807034</v>
      </c>
      <c r="J44" s="28">
        <v>0.11153445613100001</v>
      </c>
      <c r="K44" s="28">
        <v>0.13528053068000001</v>
      </c>
      <c r="L44" s="28">
        <v>0.13518117977800001</v>
      </c>
      <c r="M44" s="38"/>
      <c r="N44" s="3">
        <v>4.5068307544E-2</v>
      </c>
      <c r="O44" s="3">
        <v>0.140988972712</v>
      </c>
      <c r="P44" s="3">
        <v>4.3232661301000001E-2</v>
      </c>
      <c r="Q44" s="3">
        <v>0.134767535479</v>
      </c>
    </row>
    <row r="45" spans="1:18" ht="13.5" thickBot="1">
      <c r="A45" s="22">
        <v>44653</v>
      </c>
      <c r="B45" s="26">
        <v>11</v>
      </c>
      <c r="C45" s="27">
        <v>38488.03125</v>
      </c>
      <c r="D45" s="27">
        <v>8273.9</v>
      </c>
      <c r="E45" s="27">
        <v>8217.4</v>
      </c>
      <c r="F45" s="27">
        <v>8506.8805237444194</v>
      </c>
      <c r="G45" s="27">
        <v>8507.0149759983997</v>
      </c>
      <c r="H45" s="27">
        <v>0.134452253977</v>
      </c>
      <c r="I45" s="28">
        <v>2.2138174358000001E-2</v>
      </c>
      <c r="J45" s="28">
        <v>2.2125405862999999E-2</v>
      </c>
      <c r="K45" s="28">
        <v>2.7503796391E-2</v>
      </c>
      <c r="L45" s="28">
        <v>2.7491027894999999E-2</v>
      </c>
      <c r="M45" s="38"/>
      <c r="N45" s="38"/>
      <c r="O45" s="38"/>
      <c r="P45" s="38"/>
      <c r="Q45" s="38"/>
      <c r="R45" s="38"/>
    </row>
    <row r="46" spans="1:18" ht="13.5" thickBot="1">
      <c r="A46" s="22">
        <v>44653</v>
      </c>
      <c r="B46" s="26">
        <v>12</v>
      </c>
      <c r="C46" s="27">
        <v>39677.14453125</v>
      </c>
      <c r="D46" s="27">
        <v>8574.7999999999993</v>
      </c>
      <c r="E46" s="27">
        <v>8462.5</v>
      </c>
      <c r="F46" s="27">
        <v>8734.2990349009306</v>
      </c>
      <c r="G46" s="27">
        <v>8736.1369172006198</v>
      </c>
      <c r="H46" s="27">
        <v>1.8378822996869999</v>
      </c>
      <c r="I46" s="28">
        <v>1.5321644557999999E-2</v>
      </c>
      <c r="J46" s="28">
        <v>1.5147106828000001E-2</v>
      </c>
      <c r="K46" s="28">
        <v>2.5986411889E-2</v>
      </c>
      <c r="L46" s="28">
        <v>2.5811874158999999E-2</v>
      </c>
      <c r="M46" s="38"/>
      <c r="N46" s="47" t="s">
        <v>165</v>
      </c>
      <c r="O46" s="38"/>
      <c r="P46" s="38"/>
      <c r="Q46" s="38"/>
      <c r="R46" s="38"/>
    </row>
    <row r="47" spans="1:18" ht="13.5" thickBot="1">
      <c r="A47" s="22">
        <v>44653</v>
      </c>
      <c r="B47" s="26">
        <v>13</v>
      </c>
      <c r="C47" s="27">
        <v>40510.8671875</v>
      </c>
      <c r="D47" s="27">
        <v>8694.2000000000007</v>
      </c>
      <c r="E47" s="27">
        <v>8673.6</v>
      </c>
      <c r="F47" s="27">
        <v>8780.0840445131798</v>
      </c>
      <c r="G47" s="27">
        <v>8783.7085942392896</v>
      </c>
      <c r="H47" s="27">
        <v>3.6245497261150001</v>
      </c>
      <c r="I47" s="28">
        <v>8.5003413330000006E-3</v>
      </c>
      <c r="J47" s="28">
        <v>8.1561295830000005E-3</v>
      </c>
      <c r="K47" s="28">
        <v>1.0456656622E-2</v>
      </c>
      <c r="L47" s="28">
        <v>1.0112444873E-2</v>
      </c>
      <c r="M47" s="38"/>
      <c r="N47" s="19" t="s">
        <v>0</v>
      </c>
      <c r="O47" s="19" t="s">
        <v>166</v>
      </c>
    </row>
    <row r="48" spans="1:18" ht="13.5" thickBot="1">
      <c r="A48" s="22">
        <v>44653</v>
      </c>
      <c r="B48" s="26">
        <v>14</v>
      </c>
      <c r="C48" s="27">
        <v>41539.8828125</v>
      </c>
      <c r="D48" s="27">
        <v>8911.1</v>
      </c>
      <c r="E48" s="27">
        <v>8835.2000000000007</v>
      </c>
      <c r="F48" s="27">
        <v>8819.1324368379592</v>
      </c>
      <c r="G48" s="27">
        <v>8823.6608059139508</v>
      </c>
      <c r="H48" s="27">
        <v>4.5283690759860002</v>
      </c>
      <c r="I48" s="28">
        <v>8.3038171020000003E-3</v>
      </c>
      <c r="J48" s="28">
        <v>8.7338616479999999E-3</v>
      </c>
      <c r="K48" s="28">
        <v>1.095839894E-3</v>
      </c>
      <c r="L48" s="28">
        <v>1.5258844399999999E-3</v>
      </c>
      <c r="M48" s="38"/>
      <c r="N48" s="20">
        <v>44652</v>
      </c>
      <c r="O48" s="1">
        <v>10530</v>
      </c>
    </row>
    <row r="49" spans="1:15" ht="13.5" thickBot="1">
      <c r="A49" s="22">
        <v>44653</v>
      </c>
      <c r="B49" s="26">
        <v>15</v>
      </c>
      <c r="C49" s="27">
        <v>42902.23046875</v>
      </c>
      <c r="D49" s="27">
        <v>8988.4</v>
      </c>
      <c r="E49" s="27">
        <v>8982</v>
      </c>
      <c r="F49" s="27">
        <v>8827.3293317193493</v>
      </c>
      <c r="G49" s="27">
        <v>8831.2260890274592</v>
      </c>
      <c r="H49" s="27">
        <v>3.8967573081109999</v>
      </c>
      <c r="I49" s="28">
        <v>1.4926297337999999E-2</v>
      </c>
      <c r="J49" s="28">
        <v>1.5296359759999999E-2</v>
      </c>
      <c r="K49" s="28">
        <v>1.4318510063000001E-2</v>
      </c>
      <c r="L49" s="28">
        <v>1.4688572485999999E-2</v>
      </c>
      <c r="M49" s="38"/>
      <c r="N49" s="22">
        <v>44653</v>
      </c>
      <c r="O49" s="23">
        <v>10530</v>
      </c>
    </row>
    <row r="50" spans="1:15" ht="13.5" thickBot="1">
      <c r="A50" s="22">
        <v>44653</v>
      </c>
      <c r="B50" s="26">
        <v>16</v>
      </c>
      <c r="C50" s="27">
        <v>44549.28125</v>
      </c>
      <c r="D50" s="27">
        <v>8992.1</v>
      </c>
      <c r="E50" s="27">
        <v>8985.7999999999993</v>
      </c>
      <c r="F50" s="27">
        <v>8866.0034482063202</v>
      </c>
      <c r="G50" s="27">
        <v>8872.0377418788303</v>
      </c>
      <c r="H50" s="27">
        <v>6.0342936725080003</v>
      </c>
      <c r="I50" s="28">
        <v>1.1401923848E-2</v>
      </c>
      <c r="J50" s="28">
        <v>1.1974981176E-2</v>
      </c>
      <c r="K50" s="28">
        <v>1.0803633248999999E-2</v>
      </c>
      <c r="L50" s="28">
        <v>1.1376690578E-2</v>
      </c>
      <c r="M50" s="38"/>
      <c r="N50" s="22">
        <v>44654</v>
      </c>
      <c r="O50" s="23">
        <v>10530</v>
      </c>
    </row>
    <row r="51" spans="1:15" ht="13.5" thickBot="1">
      <c r="A51" s="22">
        <v>44653</v>
      </c>
      <c r="B51" s="26">
        <v>17</v>
      </c>
      <c r="C51" s="27">
        <v>46096.62109375</v>
      </c>
      <c r="D51" s="27">
        <v>8989.2999999999993</v>
      </c>
      <c r="E51" s="27">
        <v>8971.7000000000007</v>
      </c>
      <c r="F51" s="27">
        <v>8874.2512808813008</v>
      </c>
      <c r="G51" s="27">
        <v>8877.7363177869101</v>
      </c>
      <c r="H51" s="27">
        <v>3.485036905606</v>
      </c>
      <c r="I51" s="28">
        <v>1.0594841615E-2</v>
      </c>
      <c r="J51" s="28">
        <v>1.0925804284E-2</v>
      </c>
      <c r="K51" s="28">
        <v>8.9234266100000001E-3</v>
      </c>
      <c r="L51" s="28">
        <v>9.2543892800000006E-3</v>
      </c>
      <c r="M51" s="38"/>
      <c r="N51" s="22">
        <v>44655</v>
      </c>
      <c r="O51" s="23">
        <v>10530</v>
      </c>
    </row>
    <row r="52" spans="1:15" ht="13.5" thickBot="1">
      <c r="A52" s="22">
        <v>44653</v>
      </c>
      <c r="B52" s="26">
        <v>18</v>
      </c>
      <c r="C52" s="27">
        <v>46980.7578125</v>
      </c>
      <c r="D52" s="27">
        <v>8683.7000000000007</v>
      </c>
      <c r="E52" s="27">
        <v>8592.2000000000007</v>
      </c>
      <c r="F52" s="27">
        <v>8580.7150762399106</v>
      </c>
      <c r="G52" s="27">
        <v>8582.1500950612008</v>
      </c>
      <c r="H52" s="27">
        <v>1.4350188212920001</v>
      </c>
      <c r="I52" s="28">
        <v>9.6438656160000007E-3</v>
      </c>
      <c r="J52" s="28">
        <v>9.7801447060000008E-3</v>
      </c>
      <c r="K52" s="28">
        <v>9.5440692599999997E-4</v>
      </c>
      <c r="L52" s="28">
        <v>1.0906860169999999E-3</v>
      </c>
      <c r="M52" s="38"/>
      <c r="N52" s="22">
        <v>44656</v>
      </c>
      <c r="O52" s="23">
        <v>10530</v>
      </c>
    </row>
    <row r="53" spans="1:15" ht="13.5" thickBot="1">
      <c r="A53" s="22">
        <v>44653</v>
      </c>
      <c r="B53" s="26">
        <v>19</v>
      </c>
      <c r="C53" s="27">
        <v>46656.4921875</v>
      </c>
      <c r="D53" s="27">
        <v>6204.8</v>
      </c>
      <c r="E53" s="27">
        <v>6163.6</v>
      </c>
      <c r="F53" s="27">
        <v>6639.3158383968102</v>
      </c>
      <c r="G53" s="27">
        <v>6649.5948338656899</v>
      </c>
      <c r="H53" s="27">
        <v>10.278995468881</v>
      </c>
      <c r="I53" s="28">
        <v>4.2240724963E-2</v>
      </c>
      <c r="J53" s="28">
        <v>4.1264562050000002E-2</v>
      </c>
      <c r="K53" s="28">
        <v>4.6153355542000001E-2</v>
      </c>
      <c r="L53" s="28">
        <v>4.5177192630000002E-2</v>
      </c>
      <c r="M53" s="38"/>
      <c r="N53" s="22">
        <v>44657</v>
      </c>
      <c r="O53" s="23">
        <v>10530</v>
      </c>
    </row>
    <row r="54" spans="1:15" ht="13.5" thickBot="1">
      <c r="A54" s="22">
        <v>44653</v>
      </c>
      <c r="B54" s="26">
        <v>20</v>
      </c>
      <c r="C54" s="27">
        <v>45060.39453125</v>
      </c>
      <c r="D54" s="27">
        <v>1086.3</v>
      </c>
      <c r="E54" s="27">
        <v>1067.2</v>
      </c>
      <c r="F54" s="27">
        <v>1626.69751881972</v>
      </c>
      <c r="G54" s="27">
        <v>1646.32234581885</v>
      </c>
      <c r="H54" s="27">
        <v>19.624826999130001</v>
      </c>
      <c r="I54" s="28">
        <v>5.3183508624000002E-2</v>
      </c>
      <c r="J54" s="28">
        <v>5.1319802356999997E-2</v>
      </c>
      <c r="K54" s="28">
        <v>5.4997373771000002E-2</v>
      </c>
      <c r="L54" s="28">
        <v>5.3133667503999997E-2</v>
      </c>
      <c r="M54" s="38"/>
      <c r="N54" s="22">
        <v>44658</v>
      </c>
      <c r="O54" s="23">
        <v>10530</v>
      </c>
    </row>
    <row r="55" spans="1:15" ht="13.5" thickBot="1">
      <c r="A55" s="22">
        <v>44653</v>
      </c>
      <c r="B55" s="26">
        <v>21</v>
      </c>
      <c r="C55" s="27">
        <v>44019.15234375</v>
      </c>
      <c r="D55" s="27">
        <v>17.3</v>
      </c>
      <c r="E55" s="27">
        <v>15</v>
      </c>
      <c r="F55" s="27">
        <v>5.7698039349029999</v>
      </c>
      <c r="G55" s="27">
        <v>7.8117279127019996</v>
      </c>
      <c r="H55" s="27">
        <v>2.0419239777980001</v>
      </c>
      <c r="I55" s="28">
        <v>9.0107047299999997E-4</v>
      </c>
      <c r="J55" s="28">
        <v>1.0949853809999999E-3</v>
      </c>
      <c r="K55" s="28">
        <v>6.8264692099999998E-4</v>
      </c>
      <c r="L55" s="28">
        <v>8.7656182900000003E-4</v>
      </c>
      <c r="M55" s="38"/>
      <c r="N55" s="22">
        <v>44659</v>
      </c>
      <c r="O55" s="23">
        <v>10530</v>
      </c>
    </row>
    <row r="56" spans="1:15" ht="13.5" thickBot="1">
      <c r="A56" s="22">
        <v>44653</v>
      </c>
      <c r="B56" s="26">
        <v>22</v>
      </c>
      <c r="C56" s="27">
        <v>42487.85546875</v>
      </c>
      <c r="D56" s="27">
        <v>0</v>
      </c>
      <c r="E56" s="27">
        <v>0</v>
      </c>
      <c r="F56" s="27">
        <v>8.5565556875999996E-2</v>
      </c>
      <c r="G56" s="27">
        <v>0.28556555985600002</v>
      </c>
      <c r="H56" s="27">
        <v>0.20000000298000001</v>
      </c>
      <c r="I56" s="28">
        <v>2.7119236453636899E-5</v>
      </c>
      <c r="J56" s="28">
        <v>8.1258838439282307E-6</v>
      </c>
      <c r="K56" s="28">
        <v>2.7119236453636899E-5</v>
      </c>
      <c r="L56" s="28">
        <v>8.1258838439282307E-6</v>
      </c>
      <c r="M56" s="38"/>
      <c r="N56" s="22">
        <v>44660</v>
      </c>
      <c r="O56" s="23">
        <v>10530</v>
      </c>
    </row>
    <row r="57" spans="1:15" ht="13.5" thickBot="1">
      <c r="A57" s="22">
        <v>44653</v>
      </c>
      <c r="B57" s="26">
        <v>23</v>
      </c>
      <c r="C57" s="27">
        <v>40474.8359375</v>
      </c>
      <c r="D57" s="27">
        <v>0</v>
      </c>
      <c r="E57" s="27">
        <v>0</v>
      </c>
      <c r="F57" s="27">
        <v>0.126121113649</v>
      </c>
      <c r="G57" s="27">
        <v>0.35945445045899999</v>
      </c>
      <c r="H57" s="27">
        <v>0.23333333681000001</v>
      </c>
      <c r="I57" s="28">
        <v>3.41362251148451E-5</v>
      </c>
      <c r="J57" s="28">
        <v>1.19773137368517E-5</v>
      </c>
      <c r="K57" s="28">
        <v>3.41362251148451E-5</v>
      </c>
      <c r="L57" s="28">
        <v>1.19773137368517E-5</v>
      </c>
      <c r="M57" s="38"/>
      <c r="N57" s="22">
        <v>44661</v>
      </c>
      <c r="O57" s="23">
        <v>10530</v>
      </c>
    </row>
    <row r="58" spans="1:15" ht="13.5" thickBot="1">
      <c r="A58" s="22">
        <v>44653</v>
      </c>
      <c r="B58" s="26">
        <v>24</v>
      </c>
      <c r="C58" s="27">
        <v>38260.0234375</v>
      </c>
      <c r="D58" s="27">
        <v>0</v>
      </c>
      <c r="E58" s="27">
        <v>0</v>
      </c>
      <c r="F58" s="27">
        <v>0.13419509968000001</v>
      </c>
      <c r="G58" s="27">
        <v>0.44041732553899998</v>
      </c>
      <c r="H58" s="27">
        <v>0.30622222585800002</v>
      </c>
      <c r="I58" s="28">
        <v>4.1825007173703302E-5</v>
      </c>
      <c r="J58" s="28">
        <v>1.2744074043778801E-5</v>
      </c>
      <c r="K58" s="28">
        <v>4.1825007173703302E-5</v>
      </c>
      <c r="L58" s="28">
        <v>1.2744074043778801E-5</v>
      </c>
      <c r="M58" s="38"/>
      <c r="N58" s="22">
        <v>44662</v>
      </c>
      <c r="O58" s="23">
        <v>10530</v>
      </c>
    </row>
    <row r="59" spans="1:15" ht="13.5" thickBot="1">
      <c r="A59" s="22">
        <v>44654</v>
      </c>
      <c r="B59" s="26">
        <v>1</v>
      </c>
      <c r="C59" s="27">
        <v>36342.125</v>
      </c>
      <c r="D59" s="27">
        <v>0</v>
      </c>
      <c r="E59" s="27">
        <v>0</v>
      </c>
      <c r="F59" s="27">
        <v>0.260876674586</v>
      </c>
      <c r="G59" s="27">
        <v>0.66938779179300001</v>
      </c>
      <c r="H59" s="27">
        <v>0.40851111720599997</v>
      </c>
      <c r="I59" s="28">
        <v>6.3569590863548695E-5</v>
      </c>
      <c r="J59" s="28">
        <v>2.4774612971215802E-5</v>
      </c>
      <c r="K59" s="28">
        <v>6.3569590863548695E-5</v>
      </c>
      <c r="L59" s="28">
        <v>2.4774612971215802E-5</v>
      </c>
      <c r="M59" s="38"/>
      <c r="N59" s="22">
        <v>44663</v>
      </c>
      <c r="O59" s="23">
        <v>10530</v>
      </c>
    </row>
    <row r="60" spans="1:15" ht="13.5" thickBot="1">
      <c r="A60" s="22">
        <v>44654</v>
      </c>
      <c r="B60" s="26">
        <v>2</v>
      </c>
      <c r="C60" s="27">
        <v>34691.66015625</v>
      </c>
      <c r="D60" s="27">
        <v>0</v>
      </c>
      <c r="E60" s="27">
        <v>0</v>
      </c>
      <c r="F60" s="27">
        <v>0.156210003752</v>
      </c>
      <c r="G60" s="27">
        <v>0.95359890428299998</v>
      </c>
      <c r="H60" s="27">
        <v>0.79738890053</v>
      </c>
      <c r="I60" s="28">
        <v>9.0560199837009706E-5</v>
      </c>
      <c r="J60" s="28">
        <v>1.4834758191156501E-5</v>
      </c>
      <c r="K60" s="28">
        <v>9.0560199837009706E-5</v>
      </c>
      <c r="L60" s="28">
        <v>1.4834758191156501E-5</v>
      </c>
      <c r="M60" s="38"/>
      <c r="N60" s="22">
        <v>44664</v>
      </c>
      <c r="O60" s="23">
        <v>10530</v>
      </c>
    </row>
    <row r="61" spans="1:15" ht="13.5" thickBot="1">
      <c r="A61" s="22">
        <v>44654</v>
      </c>
      <c r="B61" s="26">
        <v>3</v>
      </c>
      <c r="C61" s="27">
        <v>33732.21484375</v>
      </c>
      <c r="D61" s="27">
        <v>0</v>
      </c>
      <c r="E61" s="27">
        <v>0</v>
      </c>
      <c r="F61" s="27">
        <v>0.100010001536</v>
      </c>
      <c r="G61" s="27">
        <v>0.72556556508799996</v>
      </c>
      <c r="H61" s="27">
        <v>0.62555556355200004</v>
      </c>
      <c r="I61" s="28">
        <v>6.8904612069207901E-5</v>
      </c>
      <c r="J61" s="28">
        <v>9.4976259768516193E-6</v>
      </c>
      <c r="K61" s="28">
        <v>6.8904612069207901E-5</v>
      </c>
      <c r="L61" s="28">
        <v>9.4976259768516193E-6</v>
      </c>
      <c r="M61" s="38"/>
      <c r="N61" s="22">
        <v>44665</v>
      </c>
      <c r="O61" s="23">
        <v>10668</v>
      </c>
    </row>
    <row r="62" spans="1:15" ht="13.5" thickBot="1">
      <c r="A62" s="22">
        <v>44654</v>
      </c>
      <c r="B62" s="26">
        <v>4</v>
      </c>
      <c r="C62" s="27">
        <v>33044.32421875</v>
      </c>
      <c r="D62" s="27">
        <v>0</v>
      </c>
      <c r="E62" s="27">
        <v>0</v>
      </c>
      <c r="F62" s="27">
        <v>0.100010001536</v>
      </c>
      <c r="G62" s="27">
        <v>0.83334334579699998</v>
      </c>
      <c r="H62" s="27">
        <v>0.73333334425999996</v>
      </c>
      <c r="I62" s="28">
        <v>7.9139918879116597E-5</v>
      </c>
      <c r="J62" s="28">
        <v>9.4976259768516193E-6</v>
      </c>
      <c r="K62" s="28">
        <v>7.9139918879116597E-5</v>
      </c>
      <c r="L62" s="28">
        <v>9.4976259768516193E-6</v>
      </c>
      <c r="M62" s="38"/>
      <c r="N62" s="22">
        <v>44666</v>
      </c>
      <c r="O62" s="23">
        <v>10668</v>
      </c>
    </row>
    <row r="63" spans="1:15" ht="13.5" thickBot="1">
      <c r="A63" s="22">
        <v>44654</v>
      </c>
      <c r="B63" s="26">
        <v>5</v>
      </c>
      <c r="C63" s="27">
        <v>32825.74609375</v>
      </c>
      <c r="D63" s="27">
        <v>0</v>
      </c>
      <c r="E63" s="27">
        <v>0</v>
      </c>
      <c r="F63" s="27">
        <v>0.22534333979999999</v>
      </c>
      <c r="G63" s="27">
        <v>1.1586766870409999</v>
      </c>
      <c r="H63" s="27">
        <v>0.93333334724100003</v>
      </c>
      <c r="I63" s="28">
        <v>1.10035772E-4</v>
      </c>
      <c r="J63" s="28">
        <v>2.1400127236487099E-5</v>
      </c>
      <c r="K63" s="28">
        <v>1.10035772E-4</v>
      </c>
      <c r="L63" s="28">
        <v>2.1400127236487099E-5</v>
      </c>
      <c r="M63" s="38"/>
      <c r="N63" s="22">
        <v>44667</v>
      </c>
      <c r="O63" s="23">
        <v>10668</v>
      </c>
    </row>
    <row r="64" spans="1:15" ht="13.5" thickBot="1">
      <c r="A64" s="22">
        <v>44654</v>
      </c>
      <c r="B64" s="26">
        <v>6</v>
      </c>
      <c r="C64" s="27">
        <v>33023.64453125</v>
      </c>
      <c r="D64" s="27">
        <v>0</v>
      </c>
      <c r="E64" s="27">
        <v>0</v>
      </c>
      <c r="F64" s="27">
        <v>0.146965558844</v>
      </c>
      <c r="G64" s="27">
        <v>0.91363223693499995</v>
      </c>
      <c r="H64" s="27">
        <v>0.76666667809</v>
      </c>
      <c r="I64" s="28">
        <v>8.6764694865660005E-5</v>
      </c>
      <c r="J64" s="28">
        <v>1.39568431951102E-5</v>
      </c>
      <c r="K64" s="28">
        <v>8.6764694865660005E-5</v>
      </c>
      <c r="L64" s="28">
        <v>1.39568431951102E-5</v>
      </c>
      <c r="M64" s="38"/>
      <c r="N64" s="22">
        <v>44668</v>
      </c>
      <c r="O64" s="23">
        <v>10668</v>
      </c>
    </row>
    <row r="65" spans="1:15" ht="13.5" thickBot="1">
      <c r="A65" s="22">
        <v>44654</v>
      </c>
      <c r="B65" s="26">
        <v>7</v>
      </c>
      <c r="C65" s="27">
        <v>33545.3515625</v>
      </c>
      <c r="D65" s="27">
        <v>0</v>
      </c>
      <c r="E65" s="27">
        <v>0</v>
      </c>
      <c r="F65" s="27">
        <v>0.26345445236499998</v>
      </c>
      <c r="G65" s="27">
        <v>0.98807062468100004</v>
      </c>
      <c r="H65" s="27">
        <v>0.72727273810899995</v>
      </c>
      <c r="I65" s="28">
        <v>9.3833867491140602E-5</v>
      </c>
      <c r="J65" s="28">
        <v>2.50194161790134E-5</v>
      </c>
      <c r="K65" s="28">
        <v>9.3833867491140602E-5</v>
      </c>
      <c r="L65" s="28">
        <v>2.50194161790134E-5</v>
      </c>
      <c r="M65" s="38"/>
      <c r="N65" s="22">
        <v>44669</v>
      </c>
      <c r="O65" s="23">
        <v>10668</v>
      </c>
    </row>
    <row r="66" spans="1:15" ht="13.5" thickBot="1">
      <c r="A66" s="22">
        <v>44654</v>
      </c>
      <c r="B66" s="26">
        <v>8</v>
      </c>
      <c r="C66" s="27">
        <v>34226.55859375</v>
      </c>
      <c r="D66" s="27">
        <v>220.3</v>
      </c>
      <c r="E66" s="27">
        <v>194.1</v>
      </c>
      <c r="F66" s="27">
        <v>159.17289610658901</v>
      </c>
      <c r="G66" s="27">
        <v>207.32086712130899</v>
      </c>
      <c r="H66" s="27">
        <v>48.14797101472</v>
      </c>
      <c r="I66" s="28">
        <v>1.2325862179999999E-3</v>
      </c>
      <c r="J66" s="28">
        <v>5.8050431039999998E-3</v>
      </c>
      <c r="K66" s="28">
        <v>1.2555429360000001E-3</v>
      </c>
      <c r="L66" s="28">
        <v>3.316913949E-3</v>
      </c>
      <c r="M66" s="38"/>
      <c r="N66" s="22">
        <v>44670</v>
      </c>
      <c r="O66" s="23">
        <v>10668</v>
      </c>
    </row>
    <row r="67" spans="1:15" ht="13.5" thickBot="1">
      <c r="A67" s="22">
        <v>44654</v>
      </c>
      <c r="B67" s="26">
        <v>9</v>
      </c>
      <c r="C67" s="27">
        <v>35663.765625</v>
      </c>
      <c r="D67" s="27">
        <v>2782</v>
      </c>
      <c r="E67" s="27">
        <v>2590.6999999999998</v>
      </c>
      <c r="F67" s="27">
        <v>1830.1073896672699</v>
      </c>
      <c r="G67" s="27">
        <v>3820.7033075169502</v>
      </c>
      <c r="H67" s="27">
        <v>1990.5959178496801</v>
      </c>
      <c r="I67" s="28">
        <v>9.8642289411999998E-2</v>
      </c>
      <c r="J67" s="28">
        <v>9.0398158625999994E-2</v>
      </c>
      <c r="K67" s="28">
        <v>0.116809430913</v>
      </c>
      <c r="L67" s="28">
        <v>7.2231017125000005E-2</v>
      </c>
      <c r="M67" s="38"/>
      <c r="N67" s="22">
        <v>44671</v>
      </c>
      <c r="O67" s="23">
        <v>10668</v>
      </c>
    </row>
    <row r="68" spans="1:15" ht="13.5" thickBot="1">
      <c r="A68" s="22">
        <v>44654</v>
      </c>
      <c r="B68" s="26">
        <v>10</v>
      </c>
      <c r="C68" s="27">
        <v>37191.81640625</v>
      </c>
      <c r="D68" s="27">
        <v>6992.5</v>
      </c>
      <c r="E68" s="27">
        <v>6709.6</v>
      </c>
      <c r="F68" s="27">
        <v>3189.4294141733499</v>
      </c>
      <c r="G68" s="27">
        <v>7472.0512784089196</v>
      </c>
      <c r="H68" s="27">
        <v>4282.6218642355698</v>
      </c>
      <c r="I68" s="28">
        <v>4.5541431947E-2</v>
      </c>
      <c r="J68" s="28">
        <v>0.36116529779899997</v>
      </c>
      <c r="K68" s="28">
        <v>7.2407528812999999E-2</v>
      </c>
      <c r="L68" s="28">
        <v>0.33429920093299997</v>
      </c>
      <c r="M68" s="38"/>
      <c r="N68" s="22">
        <v>44672</v>
      </c>
      <c r="O68" s="23">
        <v>10668</v>
      </c>
    </row>
    <row r="69" spans="1:15" ht="13.5" thickBot="1">
      <c r="A69" s="22">
        <v>44654</v>
      </c>
      <c r="B69" s="26">
        <v>11</v>
      </c>
      <c r="C69" s="27">
        <v>38880.0390625</v>
      </c>
      <c r="D69" s="27">
        <v>8600.7000000000007</v>
      </c>
      <c r="E69" s="27">
        <v>8482.2000000000007</v>
      </c>
      <c r="F69" s="27">
        <v>3287.8164182011001</v>
      </c>
      <c r="G69" s="27">
        <v>8160.9659156752195</v>
      </c>
      <c r="H69" s="27">
        <v>4873.1494974741199</v>
      </c>
      <c r="I69" s="28">
        <v>4.1760121967999997E-2</v>
      </c>
      <c r="J69" s="28">
        <v>0.504547348698</v>
      </c>
      <c r="K69" s="28">
        <v>3.0506560714E-2</v>
      </c>
      <c r="L69" s="28">
        <v>0.49329378744500002</v>
      </c>
      <c r="M69" s="38"/>
      <c r="N69" s="22">
        <v>44673</v>
      </c>
      <c r="O69" s="23">
        <v>10668</v>
      </c>
    </row>
    <row r="70" spans="1:15" ht="13.5" thickBot="1">
      <c r="A70" s="22">
        <v>44654</v>
      </c>
      <c r="B70" s="26">
        <v>12</v>
      </c>
      <c r="C70" s="27">
        <v>40347.28125</v>
      </c>
      <c r="D70" s="27">
        <v>8811.2000000000007</v>
      </c>
      <c r="E70" s="27">
        <v>8730.2000000000007</v>
      </c>
      <c r="F70" s="27">
        <v>3928.1706408863702</v>
      </c>
      <c r="G70" s="27">
        <v>8448.2348486542505</v>
      </c>
      <c r="H70" s="27">
        <v>4520.0642077678704</v>
      </c>
      <c r="I70" s="28">
        <v>3.4469625008999999E-2</v>
      </c>
      <c r="J70" s="28">
        <v>0.46372548519500001</v>
      </c>
      <c r="K70" s="28">
        <v>2.6777317315999999E-2</v>
      </c>
      <c r="L70" s="28">
        <v>0.45603317750299999</v>
      </c>
      <c r="M70" s="38"/>
      <c r="N70" s="22">
        <v>44674</v>
      </c>
      <c r="O70" s="23">
        <v>10668</v>
      </c>
    </row>
    <row r="71" spans="1:15" ht="13.5" thickBot="1">
      <c r="A71" s="22">
        <v>44654</v>
      </c>
      <c r="B71" s="26">
        <v>13</v>
      </c>
      <c r="C71" s="27">
        <v>42000.2421875</v>
      </c>
      <c r="D71" s="27">
        <v>8817</v>
      </c>
      <c r="E71" s="27">
        <v>8719.4</v>
      </c>
      <c r="F71" s="27">
        <v>4391.8823270048097</v>
      </c>
      <c r="G71" s="27">
        <v>8459.9754559040393</v>
      </c>
      <c r="H71" s="27">
        <v>4068.0931288992201</v>
      </c>
      <c r="I71" s="28">
        <v>3.3905464775999997E-2</v>
      </c>
      <c r="J71" s="28">
        <v>0.42023909525100001</v>
      </c>
      <c r="K71" s="28">
        <v>2.4636708840999999E-2</v>
      </c>
      <c r="L71" s="28">
        <v>0.41097033931499999</v>
      </c>
      <c r="M71" s="38"/>
      <c r="N71" s="22">
        <v>44675</v>
      </c>
      <c r="O71" s="23">
        <v>10668</v>
      </c>
    </row>
    <row r="72" spans="1:15" ht="13.5" thickBot="1">
      <c r="A72" s="22">
        <v>44654</v>
      </c>
      <c r="B72" s="26">
        <v>14</v>
      </c>
      <c r="C72" s="27">
        <v>43570.92578125</v>
      </c>
      <c r="D72" s="27">
        <v>8750.7000000000007</v>
      </c>
      <c r="E72" s="27">
        <v>8659.4</v>
      </c>
      <c r="F72" s="27">
        <v>6086.3801441863798</v>
      </c>
      <c r="G72" s="27">
        <v>8367.6813418863803</v>
      </c>
      <c r="H72" s="27">
        <v>2281.3011977000001</v>
      </c>
      <c r="I72" s="28">
        <v>3.6374041606000003E-2</v>
      </c>
      <c r="J72" s="28">
        <v>0.25302182866200001</v>
      </c>
      <c r="K72" s="28">
        <v>2.7703576269E-2</v>
      </c>
      <c r="L72" s="28">
        <v>0.24435136332499999</v>
      </c>
      <c r="M72" s="38"/>
      <c r="N72" s="22">
        <v>44676</v>
      </c>
      <c r="O72" s="23">
        <v>10668</v>
      </c>
    </row>
    <row r="73" spans="1:15" ht="13.5" thickBot="1">
      <c r="A73" s="22">
        <v>44654</v>
      </c>
      <c r="B73" s="26">
        <v>15</v>
      </c>
      <c r="C73" s="27">
        <v>45233.0390625</v>
      </c>
      <c r="D73" s="27">
        <v>8829.7999999999993</v>
      </c>
      <c r="E73" s="27">
        <v>8758.2000000000007</v>
      </c>
      <c r="F73" s="27">
        <v>7973.9217947674697</v>
      </c>
      <c r="G73" s="27">
        <v>8500.7606108215805</v>
      </c>
      <c r="H73" s="27">
        <v>526.838816054105</v>
      </c>
      <c r="I73" s="28">
        <v>3.1247805239999999E-2</v>
      </c>
      <c r="J73" s="28">
        <v>8.1279981503000004E-2</v>
      </c>
      <c r="K73" s="28">
        <v>2.4448185107E-2</v>
      </c>
      <c r="L73" s="28">
        <v>7.4480361369999998E-2</v>
      </c>
      <c r="M73" s="38"/>
      <c r="N73" s="22">
        <v>44677</v>
      </c>
      <c r="O73" s="23">
        <v>10668</v>
      </c>
    </row>
    <row r="74" spans="1:15" ht="13.5" thickBot="1">
      <c r="A74" s="22">
        <v>44654</v>
      </c>
      <c r="B74" s="26">
        <v>16</v>
      </c>
      <c r="C74" s="27">
        <v>46936.50390625</v>
      </c>
      <c r="D74" s="27">
        <v>8823.7999999999993</v>
      </c>
      <c r="E74" s="27">
        <v>8747.7999999999993</v>
      </c>
      <c r="F74" s="27">
        <v>8232.0845190772197</v>
      </c>
      <c r="G74" s="27">
        <v>8431.6956107330298</v>
      </c>
      <c r="H74" s="27">
        <v>199.61109165580999</v>
      </c>
      <c r="I74" s="28">
        <v>3.7236884069999997E-2</v>
      </c>
      <c r="J74" s="28">
        <v>5.6193303031000001E-2</v>
      </c>
      <c r="K74" s="28">
        <v>3.0019410186E-2</v>
      </c>
      <c r="L74" s="28">
        <v>4.8975829147000001E-2</v>
      </c>
      <c r="M74" s="38"/>
      <c r="N74" s="22">
        <v>44678</v>
      </c>
      <c r="O74" s="23">
        <v>10668</v>
      </c>
    </row>
    <row r="75" spans="1:15" ht="13.5" thickBot="1">
      <c r="A75" s="22">
        <v>44654</v>
      </c>
      <c r="B75" s="26">
        <v>17</v>
      </c>
      <c r="C75" s="27">
        <v>48355.20703125</v>
      </c>
      <c r="D75" s="27">
        <v>8061.4</v>
      </c>
      <c r="E75" s="27">
        <v>7993</v>
      </c>
      <c r="F75" s="27">
        <v>7388.9000130249397</v>
      </c>
      <c r="G75" s="27">
        <v>7487.1990928210198</v>
      </c>
      <c r="H75" s="27">
        <v>98.299079796075006</v>
      </c>
      <c r="I75" s="28">
        <v>5.4530000681000002E-2</v>
      </c>
      <c r="J75" s="28">
        <v>6.3865145961E-2</v>
      </c>
      <c r="K75" s="28">
        <v>4.8034274186000002E-2</v>
      </c>
      <c r="L75" s="28">
        <v>5.7369419465000002E-2</v>
      </c>
      <c r="M75" s="38"/>
      <c r="N75" s="22">
        <v>44679</v>
      </c>
      <c r="O75" s="23">
        <v>10668</v>
      </c>
    </row>
    <row r="76" spans="1:15" ht="13.5" thickBot="1">
      <c r="A76" s="22">
        <v>44654</v>
      </c>
      <c r="B76" s="26">
        <v>18</v>
      </c>
      <c r="C76" s="27">
        <v>49246.25</v>
      </c>
      <c r="D76" s="27">
        <v>7207.8</v>
      </c>
      <c r="E76" s="27">
        <v>7145.5</v>
      </c>
      <c r="F76" s="27">
        <v>5211.9446503225799</v>
      </c>
      <c r="G76" s="27">
        <v>5279.0042365816598</v>
      </c>
      <c r="H76" s="27">
        <v>67.059586259076994</v>
      </c>
      <c r="I76" s="28">
        <v>0.183171487504</v>
      </c>
      <c r="J76" s="28">
        <v>0.189539919247</v>
      </c>
      <c r="K76" s="28">
        <v>0.17725505825400001</v>
      </c>
      <c r="L76" s="28">
        <v>0.18362348999700001</v>
      </c>
      <c r="M76" s="38"/>
      <c r="N76" s="22">
        <v>44680</v>
      </c>
      <c r="O76" s="23">
        <v>10668</v>
      </c>
    </row>
    <row r="77" spans="1:15" ht="13.5" thickBot="1">
      <c r="A77" s="22">
        <v>44654</v>
      </c>
      <c r="B77" s="26">
        <v>19</v>
      </c>
      <c r="C77" s="27">
        <v>49024.19140625</v>
      </c>
      <c r="D77" s="27">
        <v>4504.6000000000004</v>
      </c>
      <c r="E77" s="27">
        <v>4475.2</v>
      </c>
      <c r="F77" s="27">
        <v>3070.4462677669799</v>
      </c>
      <c r="G77" s="27">
        <v>3200.6079200102099</v>
      </c>
      <c r="H77" s="27">
        <v>130.161652243237</v>
      </c>
      <c r="I77" s="28">
        <v>0.123835905032</v>
      </c>
      <c r="J77" s="28">
        <v>0.13619693563400001</v>
      </c>
      <c r="K77" s="28">
        <v>0.12104388224</v>
      </c>
      <c r="L77" s="28">
        <v>0.13340491284200001</v>
      </c>
      <c r="M77" s="38"/>
      <c r="N77" s="22">
        <v>44681</v>
      </c>
      <c r="O77" s="23">
        <v>10668</v>
      </c>
    </row>
    <row r="78" spans="1:15" ht="13.5" thickBot="1">
      <c r="A78" s="22">
        <v>44654</v>
      </c>
      <c r="B78" s="26">
        <v>20</v>
      </c>
      <c r="C78" s="27">
        <v>47644.28515625</v>
      </c>
      <c r="D78" s="27">
        <v>664.9</v>
      </c>
      <c r="E78" s="27">
        <v>655.29999999999995</v>
      </c>
      <c r="F78" s="27">
        <v>732.42905939750403</v>
      </c>
      <c r="G78" s="27">
        <v>774.90308573150003</v>
      </c>
      <c r="H78" s="27">
        <v>42.474026333994999</v>
      </c>
      <c r="I78" s="28">
        <v>1.0446636820999999E-2</v>
      </c>
      <c r="J78" s="28">
        <v>6.4130160869999998E-3</v>
      </c>
      <c r="K78" s="28">
        <v>1.1358317733000001E-2</v>
      </c>
      <c r="L78" s="28">
        <v>7.3246969979999998E-3</v>
      </c>
      <c r="M78" s="38"/>
    </row>
    <row r="79" spans="1:15" ht="13.5" thickBot="1">
      <c r="A79" s="22">
        <v>44654</v>
      </c>
      <c r="B79" s="26">
        <v>21</v>
      </c>
      <c r="C79" s="27">
        <v>47270.02734375</v>
      </c>
      <c r="D79" s="27">
        <v>12.7</v>
      </c>
      <c r="E79" s="27">
        <v>9.5</v>
      </c>
      <c r="F79" s="27">
        <v>4.8202922260910004</v>
      </c>
      <c r="G79" s="27">
        <v>8.4711181969839995</v>
      </c>
      <c r="H79" s="27">
        <v>3.650825970893</v>
      </c>
      <c r="I79" s="28">
        <v>4.0160321000000003E-4</v>
      </c>
      <c r="J79" s="28">
        <v>7.4831032899999996E-4</v>
      </c>
      <c r="K79" s="28">
        <v>9.7709572935946105E-5</v>
      </c>
      <c r="L79" s="28">
        <v>4.4441669199999999E-4</v>
      </c>
      <c r="M79" s="38"/>
    </row>
    <row r="80" spans="1:15" ht="13.5" thickBot="1">
      <c r="A80" s="22">
        <v>44654</v>
      </c>
      <c r="B80" s="26">
        <v>22</v>
      </c>
      <c r="C80" s="27">
        <v>45843.97265625</v>
      </c>
      <c r="D80" s="27">
        <v>0</v>
      </c>
      <c r="E80" s="27">
        <v>0</v>
      </c>
      <c r="F80" s="27">
        <v>0.15706555943600001</v>
      </c>
      <c r="G80" s="27">
        <v>1.015674297603</v>
      </c>
      <c r="H80" s="27">
        <v>0.85860873816700001</v>
      </c>
      <c r="I80" s="28">
        <v>9.6455298917727495E-5</v>
      </c>
      <c r="J80" s="28">
        <v>1.49160075438037E-5</v>
      </c>
      <c r="K80" s="28">
        <v>9.6455298917727495E-5</v>
      </c>
      <c r="L80" s="28">
        <v>1.49160075438037E-5</v>
      </c>
      <c r="M80" s="38"/>
    </row>
    <row r="81" spans="1:13" ht="13.5" thickBot="1">
      <c r="A81" s="22">
        <v>44654</v>
      </c>
      <c r="B81" s="26">
        <v>23</v>
      </c>
      <c r="C81" s="27">
        <v>42988.49609375</v>
      </c>
      <c r="D81" s="27">
        <v>0</v>
      </c>
      <c r="E81" s="27">
        <v>0</v>
      </c>
      <c r="F81" s="27">
        <v>0.100854446019</v>
      </c>
      <c r="G81" s="27">
        <v>0.42563222494399999</v>
      </c>
      <c r="H81" s="27">
        <v>0.32477777892499998</v>
      </c>
      <c r="I81" s="28">
        <v>4.0420914049851199E-5</v>
      </c>
      <c r="J81" s="28">
        <v>9.5778201348305992E-6</v>
      </c>
      <c r="K81" s="28">
        <v>4.0420914049851199E-5</v>
      </c>
      <c r="L81" s="28">
        <v>9.5778201348305992E-6</v>
      </c>
      <c r="M81" s="38"/>
    </row>
    <row r="82" spans="1:13" ht="13.5" thickBot="1">
      <c r="A82" s="22">
        <v>44654</v>
      </c>
      <c r="B82" s="26">
        <v>24</v>
      </c>
      <c r="C82" s="27">
        <v>39669.46875</v>
      </c>
      <c r="D82" s="27">
        <v>0</v>
      </c>
      <c r="E82" s="27">
        <v>0</v>
      </c>
      <c r="F82" s="27">
        <v>0.100010001536</v>
      </c>
      <c r="G82" s="27">
        <v>0.333343338346</v>
      </c>
      <c r="H82" s="27">
        <v>0.23333333681000001</v>
      </c>
      <c r="I82" s="28">
        <v>3.1656537354844997E-5</v>
      </c>
      <c r="J82" s="28">
        <v>9.4976259768516193E-6</v>
      </c>
      <c r="K82" s="28">
        <v>3.1656537354844997E-5</v>
      </c>
      <c r="L82" s="28">
        <v>9.4976259768516193E-6</v>
      </c>
      <c r="M82" s="38"/>
    </row>
    <row r="83" spans="1:13" ht="13.5" thickBot="1">
      <c r="A83" s="22">
        <v>44655</v>
      </c>
      <c r="B83" s="26">
        <v>1</v>
      </c>
      <c r="C83" s="27">
        <v>36951.49609375</v>
      </c>
      <c r="D83" s="27">
        <v>0</v>
      </c>
      <c r="E83" s="27">
        <v>0</v>
      </c>
      <c r="F83" s="27">
        <v>0.100010001536</v>
      </c>
      <c r="G83" s="27">
        <v>0.30001000451600002</v>
      </c>
      <c r="H83" s="27">
        <v>0.20000000298000001</v>
      </c>
      <c r="I83" s="28">
        <v>2.8490978586560299E-5</v>
      </c>
      <c r="J83" s="28">
        <v>9.4976259768516193E-6</v>
      </c>
      <c r="K83" s="28">
        <v>2.8490978586560299E-5</v>
      </c>
      <c r="L83" s="28">
        <v>9.4976259768516193E-6</v>
      </c>
      <c r="M83" s="38"/>
    </row>
    <row r="84" spans="1:13" ht="13.5" thickBot="1">
      <c r="A84" s="22">
        <v>44655</v>
      </c>
      <c r="B84" s="26">
        <v>2</v>
      </c>
      <c r="C84" s="27">
        <v>35087.85546875</v>
      </c>
      <c r="D84" s="27">
        <v>0</v>
      </c>
      <c r="E84" s="27">
        <v>0</v>
      </c>
      <c r="F84" s="27">
        <v>0.100010001536</v>
      </c>
      <c r="G84" s="27">
        <v>0.43600999647599997</v>
      </c>
      <c r="H84" s="27">
        <v>0.33599999493999999</v>
      </c>
      <c r="I84" s="28">
        <v>4.1406457405173297E-5</v>
      </c>
      <c r="J84" s="28">
        <v>9.4976259768516193E-6</v>
      </c>
      <c r="K84" s="28">
        <v>4.1406457405173297E-5</v>
      </c>
      <c r="L84" s="28">
        <v>9.4976259768516193E-6</v>
      </c>
      <c r="M84" s="38"/>
    </row>
    <row r="85" spans="1:13" ht="13.5" thickBot="1">
      <c r="A85" s="22">
        <v>44655</v>
      </c>
      <c r="B85" s="26">
        <v>3</v>
      </c>
      <c r="C85" s="27">
        <v>34043.93359375</v>
      </c>
      <c r="D85" s="27">
        <v>0</v>
      </c>
      <c r="E85" s="27">
        <v>0</v>
      </c>
      <c r="F85" s="27">
        <v>0.100010001536</v>
      </c>
      <c r="G85" s="27">
        <v>0.50000999259500001</v>
      </c>
      <c r="H85" s="27">
        <v>0.39999999105900003</v>
      </c>
      <c r="I85" s="28">
        <v>4.7484329781153897E-5</v>
      </c>
      <c r="J85" s="28">
        <v>9.4976259768516193E-6</v>
      </c>
      <c r="K85" s="28">
        <v>4.7484329781153897E-5</v>
      </c>
      <c r="L85" s="28">
        <v>9.4976259768516193E-6</v>
      </c>
      <c r="M85" s="38"/>
    </row>
    <row r="86" spans="1:13" ht="13.5" thickBot="1">
      <c r="A86" s="22">
        <v>44655</v>
      </c>
      <c r="B86" s="26">
        <v>4</v>
      </c>
      <c r="C86" s="27">
        <v>33682.15234375</v>
      </c>
      <c r="D86" s="27">
        <v>0</v>
      </c>
      <c r="E86" s="27">
        <v>0</v>
      </c>
      <c r="F86" s="27">
        <v>0.100010001536</v>
      </c>
      <c r="G86" s="27">
        <v>0.368232227523</v>
      </c>
      <c r="H86" s="27">
        <v>0.26822222598700002</v>
      </c>
      <c r="I86" s="28">
        <v>3.4969822176970199E-5</v>
      </c>
      <c r="J86" s="28">
        <v>9.4976259768516193E-6</v>
      </c>
      <c r="K86" s="28">
        <v>3.4969822176970199E-5</v>
      </c>
      <c r="L86" s="28">
        <v>9.4976259768516193E-6</v>
      </c>
      <c r="M86" s="38"/>
    </row>
    <row r="87" spans="1:13" ht="13.5" thickBot="1">
      <c r="A87" s="22">
        <v>44655</v>
      </c>
      <c r="B87" s="26">
        <v>5</v>
      </c>
      <c r="C87" s="27">
        <v>33983.7578125</v>
      </c>
      <c r="D87" s="27">
        <v>0</v>
      </c>
      <c r="E87" s="27">
        <v>0</v>
      </c>
      <c r="F87" s="27">
        <v>0.100010001536</v>
      </c>
      <c r="G87" s="27">
        <v>0.30001000451600002</v>
      </c>
      <c r="H87" s="27">
        <v>0.20000000298000001</v>
      </c>
      <c r="I87" s="28">
        <v>2.8490978586560299E-5</v>
      </c>
      <c r="J87" s="28">
        <v>9.4976259768516193E-6</v>
      </c>
      <c r="K87" s="28">
        <v>2.8490978586560299E-5</v>
      </c>
      <c r="L87" s="28">
        <v>9.4976259768516193E-6</v>
      </c>
      <c r="M87" s="38"/>
    </row>
    <row r="88" spans="1:13" ht="13.5" thickBot="1">
      <c r="A88" s="22">
        <v>44655</v>
      </c>
      <c r="B88" s="26">
        <v>6</v>
      </c>
      <c r="C88" s="27">
        <v>35501.83984375</v>
      </c>
      <c r="D88" s="27">
        <v>0</v>
      </c>
      <c r="E88" s="27">
        <v>0</v>
      </c>
      <c r="F88" s="27">
        <v>0.100010001536</v>
      </c>
      <c r="G88" s="27">
        <v>0.30001000451600002</v>
      </c>
      <c r="H88" s="27">
        <v>0.20000000298000001</v>
      </c>
      <c r="I88" s="28">
        <v>2.8490978586560299E-5</v>
      </c>
      <c r="J88" s="28">
        <v>9.4976259768516193E-6</v>
      </c>
      <c r="K88" s="28">
        <v>2.8490978586560299E-5</v>
      </c>
      <c r="L88" s="28">
        <v>9.4976259768516193E-6</v>
      </c>
      <c r="M88" s="38"/>
    </row>
    <row r="89" spans="1:13" ht="13.5" thickBot="1">
      <c r="A89" s="22">
        <v>44655</v>
      </c>
      <c r="B89" s="26">
        <v>7</v>
      </c>
      <c r="C89" s="27">
        <v>38058.99609375</v>
      </c>
      <c r="D89" s="27">
        <v>0</v>
      </c>
      <c r="E89" s="27">
        <v>0</v>
      </c>
      <c r="F89" s="27">
        <v>9.9676668196999996E-2</v>
      </c>
      <c r="G89" s="27">
        <v>0.29967667117800001</v>
      </c>
      <c r="H89" s="27">
        <v>0.20000000298000001</v>
      </c>
      <c r="I89" s="28">
        <v>2.84593229988774E-5</v>
      </c>
      <c r="J89" s="28">
        <v>9.4659703891687795E-6</v>
      </c>
      <c r="K89" s="28">
        <v>2.84593229988774E-5</v>
      </c>
      <c r="L89" s="28">
        <v>9.4659703891687795E-6</v>
      </c>
      <c r="M89" s="38"/>
    </row>
    <row r="90" spans="1:13" ht="13.5" thickBot="1">
      <c r="A90" s="22">
        <v>44655</v>
      </c>
      <c r="B90" s="26">
        <v>8</v>
      </c>
      <c r="C90" s="27">
        <v>39626.39453125</v>
      </c>
      <c r="D90" s="27">
        <v>110.4</v>
      </c>
      <c r="E90" s="27">
        <v>100</v>
      </c>
      <c r="F90" s="27">
        <v>73.905756966254003</v>
      </c>
      <c r="G90" s="27">
        <v>74.211970112958994</v>
      </c>
      <c r="H90" s="27">
        <v>0.30621314670400002</v>
      </c>
      <c r="I90" s="28">
        <v>3.4366600080000002E-3</v>
      </c>
      <c r="J90" s="28">
        <v>3.4657400789999998E-3</v>
      </c>
      <c r="K90" s="28">
        <v>2.449005687E-3</v>
      </c>
      <c r="L90" s="28">
        <v>2.4780857580000001E-3</v>
      </c>
      <c r="M90" s="38"/>
    </row>
    <row r="91" spans="1:13" ht="13.5" thickBot="1">
      <c r="A91" s="22">
        <v>44655</v>
      </c>
      <c r="B91" s="26">
        <v>9</v>
      </c>
      <c r="C91" s="27">
        <v>40162.90234375</v>
      </c>
      <c r="D91" s="27">
        <v>1515.1</v>
      </c>
      <c r="E91" s="27">
        <v>1439</v>
      </c>
      <c r="F91" s="27">
        <v>1614.8285099222301</v>
      </c>
      <c r="G91" s="27">
        <v>1615.2171264108099</v>
      </c>
      <c r="H91" s="27">
        <v>0.38861648857499997</v>
      </c>
      <c r="I91" s="28">
        <v>9.5077992789999993E-3</v>
      </c>
      <c r="J91" s="28">
        <v>9.4708936290000007E-3</v>
      </c>
      <c r="K91" s="28">
        <v>1.6734769839000001E-2</v>
      </c>
      <c r="L91" s="28">
        <v>1.6697864190000002E-2</v>
      </c>
      <c r="M91" s="38"/>
    </row>
    <row r="92" spans="1:13" ht="13.5" thickBot="1">
      <c r="A92" s="22">
        <v>44655</v>
      </c>
      <c r="B92" s="26">
        <v>10</v>
      </c>
      <c r="C92" s="27">
        <v>41155.7109375</v>
      </c>
      <c r="D92" s="27">
        <v>3927.3</v>
      </c>
      <c r="E92" s="27">
        <v>3814</v>
      </c>
      <c r="F92" s="27">
        <v>3946.31841001465</v>
      </c>
      <c r="G92" s="27">
        <v>3946.8761298157401</v>
      </c>
      <c r="H92" s="27">
        <v>0.55771980109300001</v>
      </c>
      <c r="I92" s="28">
        <v>1.8590816530000001E-3</v>
      </c>
      <c r="J92" s="28">
        <v>1.80611681E-3</v>
      </c>
      <c r="K92" s="28">
        <v>1.2618815746E-2</v>
      </c>
      <c r="L92" s="28">
        <v>1.2565850902999999E-2</v>
      </c>
      <c r="M92" s="38"/>
    </row>
    <row r="93" spans="1:13" ht="13.5" thickBot="1">
      <c r="A93" s="22">
        <v>44655</v>
      </c>
      <c r="B93" s="26">
        <v>11</v>
      </c>
      <c r="C93" s="27">
        <v>42168.23828125</v>
      </c>
      <c r="D93" s="27">
        <v>5017.2</v>
      </c>
      <c r="E93" s="27">
        <v>4968.3999999999996</v>
      </c>
      <c r="F93" s="27">
        <v>4582.55827091846</v>
      </c>
      <c r="G93" s="27">
        <v>4582.6488054983502</v>
      </c>
      <c r="H93" s="27">
        <v>9.0534579886E-2</v>
      </c>
      <c r="I93" s="28">
        <v>4.1267919705000003E-2</v>
      </c>
      <c r="J93" s="28">
        <v>4.1276517481000002E-2</v>
      </c>
      <c r="K93" s="28">
        <v>3.6633541738E-2</v>
      </c>
      <c r="L93" s="28">
        <v>3.6642139513000001E-2</v>
      </c>
      <c r="M93" s="38"/>
    </row>
    <row r="94" spans="1:13" ht="13.5" thickBot="1">
      <c r="A94" s="22">
        <v>44655</v>
      </c>
      <c r="B94" s="26">
        <v>12</v>
      </c>
      <c r="C94" s="27">
        <v>43500.53515625</v>
      </c>
      <c r="D94" s="27">
        <v>5432.3</v>
      </c>
      <c r="E94" s="27">
        <v>5372.8</v>
      </c>
      <c r="F94" s="27">
        <v>5355.6834784247503</v>
      </c>
      <c r="G94" s="27">
        <v>5364.56999887248</v>
      </c>
      <c r="H94" s="27">
        <v>8.8865204477309998</v>
      </c>
      <c r="I94" s="28">
        <v>6.4320988719999998E-3</v>
      </c>
      <c r="J94" s="28">
        <v>7.2760229410000002E-3</v>
      </c>
      <c r="K94" s="28">
        <v>7.8157655500000003E-4</v>
      </c>
      <c r="L94" s="28">
        <v>1.6255006240000001E-3</v>
      </c>
      <c r="M94" s="38"/>
    </row>
    <row r="95" spans="1:13" ht="13.5" thickBot="1">
      <c r="A95" s="22">
        <v>44655</v>
      </c>
      <c r="B95" s="26">
        <v>13</v>
      </c>
      <c r="C95" s="27">
        <v>44578.68359375</v>
      </c>
      <c r="D95" s="27">
        <v>5714.9</v>
      </c>
      <c r="E95" s="27">
        <v>5626</v>
      </c>
      <c r="F95" s="27">
        <v>5735.00474521051</v>
      </c>
      <c r="G95" s="27">
        <v>5764.7694258821002</v>
      </c>
      <c r="H95" s="27">
        <v>29.764680671592</v>
      </c>
      <c r="I95" s="28">
        <v>4.7359378799999999E-3</v>
      </c>
      <c r="J95" s="28">
        <v>1.909282546E-3</v>
      </c>
      <c r="K95" s="28">
        <v>1.3178482989E-2</v>
      </c>
      <c r="L95" s="28">
        <v>1.0351827655E-2</v>
      </c>
      <c r="M95" s="38"/>
    </row>
    <row r="96" spans="1:13" ht="13.5" thickBot="1">
      <c r="A96" s="22">
        <v>44655</v>
      </c>
      <c r="B96" s="26">
        <v>14</v>
      </c>
      <c r="C96" s="27">
        <v>45429.3515625</v>
      </c>
      <c r="D96" s="27">
        <v>5797.2</v>
      </c>
      <c r="E96" s="27">
        <v>5719.9</v>
      </c>
      <c r="F96" s="27">
        <v>6115.0180213958001</v>
      </c>
      <c r="G96" s="27">
        <v>6145.9424281776</v>
      </c>
      <c r="H96" s="27">
        <v>30.924406781792001</v>
      </c>
      <c r="I96" s="28">
        <v>3.3118939048E-2</v>
      </c>
      <c r="J96" s="28">
        <v>3.0182148280000001E-2</v>
      </c>
      <c r="K96" s="28">
        <v>4.0459869721999997E-2</v>
      </c>
      <c r="L96" s="28">
        <v>3.7523078953999998E-2</v>
      </c>
      <c r="M96" s="38"/>
    </row>
    <row r="97" spans="1:13" ht="13.5" thickBot="1">
      <c r="A97" s="22">
        <v>44655</v>
      </c>
      <c r="B97" s="26">
        <v>15</v>
      </c>
      <c r="C97" s="27">
        <v>45906.8125</v>
      </c>
      <c r="D97" s="27">
        <v>5958.3</v>
      </c>
      <c r="E97" s="27">
        <v>5897.4</v>
      </c>
      <c r="F97" s="27">
        <v>6057.4991800529097</v>
      </c>
      <c r="G97" s="27">
        <v>6062.76932298061</v>
      </c>
      <c r="H97" s="27">
        <v>5.2701429276990002</v>
      </c>
      <c r="I97" s="28">
        <v>9.9211132929999998E-3</v>
      </c>
      <c r="J97" s="28">
        <v>9.4206248859999998E-3</v>
      </c>
      <c r="K97" s="28">
        <v>1.5704589075999999E-2</v>
      </c>
      <c r="L97" s="28">
        <v>1.5204100668999999E-2</v>
      </c>
      <c r="M97" s="38"/>
    </row>
    <row r="98" spans="1:13" ht="13.5" thickBot="1">
      <c r="A98" s="22">
        <v>44655</v>
      </c>
      <c r="B98" s="26">
        <v>16</v>
      </c>
      <c r="C98" s="27">
        <v>46351.5390625</v>
      </c>
      <c r="D98" s="27">
        <v>5925.4</v>
      </c>
      <c r="E98" s="27">
        <v>5876.1</v>
      </c>
      <c r="F98" s="27">
        <v>6290.2936453760203</v>
      </c>
      <c r="G98" s="27">
        <v>6290.4233619383604</v>
      </c>
      <c r="H98" s="27">
        <v>0.12971656233000001</v>
      </c>
      <c r="I98" s="28">
        <v>3.4665086603000002E-2</v>
      </c>
      <c r="J98" s="28">
        <v>3.4652767841E-2</v>
      </c>
      <c r="K98" s="28">
        <v>3.9346947952E-2</v>
      </c>
      <c r="L98" s="28">
        <v>3.9334629189999998E-2</v>
      </c>
      <c r="M98" s="38"/>
    </row>
    <row r="99" spans="1:13" ht="13.5" thickBot="1">
      <c r="A99" s="22">
        <v>44655</v>
      </c>
      <c r="B99" s="26">
        <v>17</v>
      </c>
      <c r="C99" s="27">
        <v>47137.8984375</v>
      </c>
      <c r="D99" s="27">
        <v>5961.6</v>
      </c>
      <c r="E99" s="27">
        <v>5894.8</v>
      </c>
      <c r="F99" s="27">
        <v>5913.6514220262197</v>
      </c>
      <c r="G99" s="27">
        <v>5913.9002560293502</v>
      </c>
      <c r="H99" s="27">
        <v>0.24883400312699999</v>
      </c>
      <c r="I99" s="28">
        <v>4.5298902150000004E-3</v>
      </c>
      <c r="J99" s="28">
        <v>4.5535211750000002E-3</v>
      </c>
      <c r="K99" s="28">
        <v>1.8138894610000001E-3</v>
      </c>
      <c r="L99" s="28">
        <v>1.790258502E-3</v>
      </c>
      <c r="M99" s="38"/>
    </row>
    <row r="100" spans="1:13" ht="13.5" thickBot="1">
      <c r="A100" s="22">
        <v>44655</v>
      </c>
      <c r="B100" s="26">
        <v>18</v>
      </c>
      <c r="C100" s="27">
        <v>47528.90625</v>
      </c>
      <c r="D100" s="27">
        <v>5615.8</v>
      </c>
      <c r="E100" s="27">
        <v>5601</v>
      </c>
      <c r="F100" s="27">
        <v>5809.7476642329802</v>
      </c>
      <c r="G100" s="27">
        <v>5810.0275321939698</v>
      </c>
      <c r="H100" s="27">
        <v>0.27986796098700001</v>
      </c>
      <c r="I100" s="28">
        <v>1.8445159752E-2</v>
      </c>
      <c r="J100" s="28">
        <v>1.8418581598E-2</v>
      </c>
      <c r="K100" s="28">
        <v>1.9850667823999999E-2</v>
      </c>
      <c r="L100" s="28">
        <v>1.982408967E-2</v>
      </c>
      <c r="M100" s="38"/>
    </row>
    <row r="101" spans="1:13" ht="13.5" thickBot="1">
      <c r="A101" s="22">
        <v>44655</v>
      </c>
      <c r="B101" s="26">
        <v>19</v>
      </c>
      <c r="C101" s="27">
        <v>47146.1015625</v>
      </c>
      <c r="D101" s="27">
        <v>4249.1000000000004</v>
      </c>
      <c r="E101" s="27">
        <v>4160.7</v>
      </c>
      <c r="F101" s="27">
        <v>4544.2748447040804</v>
      </c>
      <c r="G101" s="27">
        <v>4602.8900291269601</v>
      </c>
      <c r="H101" s="27">
        <v>58.615184422887999</v>
      </c>
      <c r="I101" s="28">
        <v>3.3598293363999998E-2</v>
      </c>
      <c r="J101" s="28">
        <v>2.8031799117E-2</v>
      </c>
      <c r="K101" s="28">
        <v>4.1993355092000001E-2</v>
      </c>
      <c r="L101" s="28">
        <v>3.6426860844999999E-2</v>
      </c>
      <c r="M101" s="38"/>
    </row>
    <row r="102" spans="1:13" ht="13.5" thickBot="1">
      <c r="A102" s="22">
        <v>44655</v>
      </c>
      <c r="B102" s="26">
        <v>20</v>
      </c>
      <c r="C102" s="27">
        <v>46868.9921875</v>
      </c>
      <c r="D102" s="27">
        <v>863.5</v>
      </c>
      <c r="E102" s="27">
        <v>602.4</v>
      </c>
      <c r="F102" s="27">
        <v>1298.5087023549499</v>
      </c>
      <c r="G102" s="27">
        <v>1323.8379703816499</v>
      </c>
      <c r="H102" s="27">
        <v>25.329268026701001</v>
      </c>
      <c r="I102" s="28">
        <v>4.3716806304000003E-2</v>
      </c>
      <c r="J102" s="28">
        <v>4.1311367745000001E-2</v>
      </c>
      <c r="K102" s="28">
        <v>6.8512627766000006E-2</v>
      </c>
      <c r="L102" s="28">
        <v>6.6107189206999997E-2</v>
      </c>
      <c r="M102" s="38"/>
    </row>
    <row r="103" spans="1:13" ht="13.5" thickBot="1">
      <c r="A103" s="22">
        <v>44655</v>
      </c>
      <c r="B103" s="26">
        <v>21</v>
      </c>
      <c r="C103" s="27">
        <v>46835.08203125</v>
      </c>
      <c r="D103" s="27">
        <v>19.899999999999999</v>
      </c>
      <c r="E103" s="27">
        <v>18.2</v>
      </c>
      <c r="F103" s="27">
        <v>6.8481095880330001</v>
      </c>
      <c r="G103" s="27">
        <v>6.9796733231079999</v>
      </c>
      <c r="H103" s="27">
        <v>0.13156373507399999</v>
      </c>
      <c r="I103" s="28">
        <v>1.227001583E-3</v>
      </c>
      <c r="J103" s="28">
        <v>1.2394957649999999E-3</v>
      </c>
      <c r="K103" s="28">
        <v>1.065558088E-3</v>
      </c>
      <c r="L103" s="28">
        <v>1.0780522699999999E-3</v>
      </c>
      <c r="M103" s="38"/>
    </row>
    <row r="104" spans="1:13" ht="13.5" thickBot="1">
      <c r="A104" s="22">
        <v>44655</v>
      </c>
      <c r="B104" s="26">
        <v>22</v>
      </c>
      <c r="C104" s="27">
        <v>45428.0078125</v>
      </c>
      <c r="D104" s="27">
        <v>0</v>
      </c>
      <c r="E104" s="27">
        <v>0</v>
      </c>
      <c r="F104" s="27">
        <v>9.4921115040999995E-2</v>
      </c>
      <c r="G104" s="27">
        <v>0.294921118022</v>
      </c>
      <c r="H104" s="27">
        <v>0.20000000298000001</v>
      </c>
      <c r="I104" s="28">
        <v>2.8007703515863402E-5</v>
      </c>
      <c r="J104" s="28">
        <v>9.0143509061547894E-6</v>
      </c>
      <c r="K104" s="28">
        <v>2.8007703515863402E-5</v>
      </c>
      <c r="L104" s="28">
        <v>9.0143509061547894E-6</v>
      </c>
      <c r="M104" s="38"/>
    </row>
    <row r="105" spans="1:13" ht="13.5" thickBot="1">
      <c r="A105" s="22">
        <v>44655</v>
      </c>
      <c r="B105" s="26">
        <v>23</v>
      </c>
      <c r="C105" s="27">
        <v>43014.171875</v>
      </c>
      <c r="D105" s="27">
        <v>0</v>
      </c>
      <c r="E105" s="27">
        <v>0</v>
      </c>
      <c r="F105" s="27">
        <v>3.0692974553000001E-2</v>
      </c>
      <c r="G105" s="27">
        <v>0.230692977533</v>
      </c>
      <c r="H105" s="27">
        <v>0.20000000298000001</v>
      </c>
      <c r="I105" s="28">
        <v>2.19081650079558E-5</v>
      </c>
      <c r="J105" s="28">
        <v>2.9148123982471899E-6</v>
      </c>
      <c r="K105" s="28">
        <v>2.19081650079558E-5</v>
      </c>
      <c r="L105" s="28">
        <v>2.9148123982471899E-6</v>
      </c>
      <c r="M105" s="38"/>
    </row>
    <row r="106" spans="1:13" ht="13.5" thickBot="1">
      <c r="A106" s="22">
        <v>44655</v>
      </c>
      <c r="B106" s="26">
        <v>24</v>
      </c>
      <c r="C106" s="27">
        <v>39859.01953125</v>
      </c>
      <c r="D106" s="27">
        <v>0</v>
      </c>
      <c r="E106" s="27">
        <v>0</v>
      </c>
      <c r="F106" s="27">
        <v>2.6069633670000002E-3</v>
      </c>
      <c r="G106" s="27">
        <v>0.20260696634700001</v>
      </c>
      <c r="H106" s="27">
        <v>0.20000000298000001</v>
      </c>
      <c r="I106" s="28">
        <v>1.9240927478398199E-5</v>
      </c>
      <c r="J106" s="28">
        <v>2.4757486868953698E-7</v>
      </c>
      <c r="K106" s="28">
        <v>1.9240927478398199E-5</v>
      </c>
      <c r="L106" s="28">
        <v>2.4757486868953698E-7</v>
      </c>
      <c r="M106" s="38"/>
    </row>
    <row r="107" spans="1:13" ht="13.5" thickBot="1">
      <c r="A107" s="22">
        <v>44656</v>
      </c>
      <c r="B107" s="26">
        <v>1</v>
      </c>
      <c r="C107" s="27">
        <v>37300.2421875</v>
      </c>
      <c r="D107" s="27">
        <v>0</v>
      </c>
      <c r="E107" s="27">
        <v>0</v>
      </c>
      <c r="F107" s="27">
        <v>6.4565556563000004E-2</v>
      </c>
      <c r="G107" s="27">
        <v>0.26456555954299998</v>
      </c>
      <c r="H107" s="27">
        <v>0.20000000298000001</v>
      </c>
      <c r="I107" s="28">
        <v>2.51249344296175E-5</v>
      </c>
      <c r="J107" s="28">
        <v>6.1315818199088199E-6</v>
      </c>
      <c r="K107" s="28">
        <v>2.51249344296175E-5</v>
      </c>
      <c r="L107" s="28">
        <v>6.1315818199088199E-6</v>
      </c>
      <c r="M107" s="38"/>
    </row>
    <row r="108" spans="1:13" ht="13.5" thickBot="1">
      <c r="A108" s="22">
        <v>44656</v>
      </c>
      <c r="B108" s="26">
        <v>2</v>
      </c>
      <c r="C108" s="27">
        <v>35695.4296875</v>
      </c>
      <c r="D108" s="27">
        <v>0</v>
      </c>
      <c r="E108" s="27">
        <v>0</v>
      </c>
      <c r="F108" s="27">
        <v>9.9454445971999997E-2</v>
      </c>
      <c r="G108" s="27">
        <v>0.29945444895200002</v>
      </c>
      <c r="H108" s="27">
        <v>0.20000000298000001</v>
      </c>
      <c r="I108" s="28">
        <v>2.8438219273755499E-5</v>
      </c>
      <c r="J108" s="28">
        <v>9.4448666640468902E-6</v>
      </c>
      <c r="K108" s="28">
        <v>2.8438219273755499E-5</v>
      </c>
      <c r="L108" s="28">
        <v>9.4448666640468902E-6</v>
      </c>
      <c r="M108" s="38"/>
    </row>
    <row r="109" spans="1:13" ht="13.5" thickBot="1">
      <c r="A109" s="22">
        <v>44656</v>
      </c>
      <c r="B109" s="26">
        <v>3</v>
      </c>
      <c r="C109" s="27">
        <v>34624.1875</v>
      </c>
      <c r="D109" s="27">
        <v>0</v>
      </c>
      <c r="E109" s="27">
        <v>0</v>
      </c>
      <c r="F109" s="27">
        <v>0.100010001536</v>
      </c>
      <c r="G109" s="27">
        <v>0.30001000451600002</v>
      </c>
      <c r="H109" s="27">
        <v>0.20000000298000001</v>
      </c>
      <c r="I109" s="28">
        <v>2.8490978586560299E-5</v>
      </c>
      <c r="J109" s="28">
        <v>9.4976259768516193E-6</v>
      </c>
      <c r="K109" s="28">
        <v>2.8490978586560299E-5</v>
      </c>
      <c r="L109" s="28">
        <v>9.4976259768516193E-6</v>
      </c>
      <c r="M109" s="38"/>
    </row>
    <row r="110" spans="1:13" ht="13.5" thickBot="1">
      <c r="A110" s="22">
        <v>44656</v>
      </c>
      <c r="B110" s="26">
        <v>4</v>
      </c>
      <c r="C110" s="27">
        <v>34425.375</v>
      </c>
      <c r="D110" s="27">
        <v>0</v>
      </c>
      <c r="E110" s="27">
        <v>0</v>
      </c>
      <c r="F110" s="27">
        <v>0.100010001536</v>
      </c>
      <c r="G110" s="27">
        <v>0.30001000451600002</v>
      </c>
      <c r="H110" s="27">
        <v>0.20000000298000001</v>
      </c>
      <c r="I110" s="28">
        <v>2.8490978586560299E-5</v>
      </c>
      <c r="J110" s="28">
        <v>9.4976259768516193E-6</v>
      </c>
      <c r="K110" s="28">
        <v>2.8490978586560299E-5</v>
      </c>
      <c r="L110" s="28">
        <v>9.4976259768516193E-6</v>
      </c>
      <c r="M110" s="38"/>
    </row>
    <row r="111" spans="1:13" ht="13.5" thickBot="1">
      <c r="A111" s="22">
        <v>44656</v>
      </c>
      <c r="B111" s="26">
        <v>5</v>
      </c>
      <c r="C111" s="27">
        <v>34926.390625</v>
      </c>
      <c r="D111" s="27">
        <v>0</v>
      </c>
      <c r="E111" s="27">
        <v>0</v>
      </c>
      <c r="F111" s="27">
        <v>0.100010001536</v>
      </c>
      <c r="G111" s="27">
        <v>0.30834333797300001</v>
      </c>
      <c r="H111" s="27">
        <v>0.208333336437</v>
      </c>
      <c r="I111" s="28">
        <v>2.92823682786315E-5</v>
      </c>
      <c r="J111" s="28">
        <v>9.4976259768516193E-6</v>
      </c>
      <c r="K111" s="28">
        <v>2.92823682786315E-5</v>
      </c>
      <c r="L111" s="28">
        <v>9.4976259768516193E-6</v>
      </c>
      <c r="M111" s="38"/>
    </row>
    <row r="112" spans="1:13" ht="13.5" thickBot="1">
      <c r="A112" s="22">
        <v>44656</v>
      </c>
      <c r="B112" s="26">
        <v>6</v>
      </c>
      <c r="C112" s="27">
        <v>36564.45703125</v>
      </c>
      <c r="D112" s="27">
        <v>0</v>
      </c>
      <c r="E112" s="27">
        <v>0</v>
      </c>
      <c r="F112" s="27">
        <v>0.262163340922</v>
      </c>
      <c r="G112" s="27">
        <v>0.56216334539199997</v>
      </c>
      <c r="H112" s="27">
        <v>0.30000000447000003</v>
      </c>
      <c r="I112" s="28">
        <v>5.33868324209479E-5</v>
      </c>
      <c r="J112" s="28">
        <v>2.4896803506385E-5</v>
      </c>
      <c r="K112" s="28">
        <v>5.33868324209479E-5</v>
      </c>
      <c r="L112" s="28">
        <v>2.4896803506385E-5</v>
      </c>
      <c r="M112" s="38"/>
    </row>
    <row r="113" spans="1:13" ht="13.5" thickBot="1">
      <c r="A113" s="22">
        <v>44656</v>
      </c>
      <c r="B113" s="26">
        <v>7</v>
      </c>
      <c r="C113" s="27">
        <v>39588.20703125</v>
      </c>
      <c r="D113" s="27">
        <v>0</v>
      </c>
      <c r="E113" s="27">
        <v>0</v>
      </c>
      <c r="F113" s="27">
        <v>0.12734111364299999</v>
      </c>
      <c r="G113" s="27">
        <v>0.41900778465600003</v>
      </c>
      <c r="H113" s="27">
        <v>0.291666671012</v>
      </c>
      <c r="I113" s="28">
        <v>3.9791812408044597E-5</v>
      </c>
      <c r="J113" s="28">
        <v>1.20931731855529E-5</v>
      </c>
      <c r="K113" s="28">
        <v>3.9791812408044597E-5</v>
      </c>
      <c r="L113" s="28">
        <v>1.20931731855529E-5</v>
      </c>
      <c r="M113" s="38"/>
    </row>
    <row r="114" spans="1:13" ht="13.5" thickBot="1">
      <c r="A114" s="22">
        <v>44656</v>
      </c>
      <c r="B114" s="26">
        <v>8</v>
      </c>
      <c r="C114" s="27">
        <v>41137.7109375</v>
      </c>
      <c r="D114" s="27">
        <v>177.6</v>
      </c>
      <c r="E114" s="27">
        <v>153.80000000000001</v>
      </c>
      <c r="F114" s="27">
        <v>152.86969254221799</v>
      </c>
      <c r="G114" s="27">
        <v>153.052385664247</v>
      </c>
      <c r="H114" s="27">
        <v>0.18269312202900001</v>
      </c>
      <c r="I114" s="28">
        <v>2.3312074390000001E-3</v>
      </c>
      <c r="J114" s="28">
        <v>2.3485572129999998E-3</v>
      </c>
      <c r="K114" s="28">
        <v>7.0998512417182199E-5</v>
      </c>
      <c r="L114" s="28">
        <v>8.8348286589002098E-5</v>
      </c>
      <c r="M114" s="38"/>
    </row>
    <row r="115" spans="1:13" ht="13.5" thickBot="1">
      <c r="A115" s="22">
        <v>44656</v>
      </c>
      <c r="B115" s="26">
        <v>9</v>
      </c>
      <c r="C115" s="27">
        <v>41930.27734375</v>
      </c>
      <c r="D115" s="27">
        <v>2359.1</v>
      </c>
      <c r="E115" s="27">
        <v>2203.6999999999998</v>
      </c>
      <c r="F115" s="27">
        <v>2633.0600970456999</v>
      </c>
      <c r="G115" s="27">
        <v>3252.4927164882001</v>
      </c>
      <c r="H115" s="27">
        <v>619.43261944250503</v>
      </c>
      <c r="I115" s="28">
        <v>8.4842613151000001E-2</v>
      </c>
      <c r="J115" s="28">
        <v>2.6017103233000001E-2</v>
      </c>
      <c r="K115" s="28">
        <v>9.9600447908999995E-2</v>
      </c>
      <c r="L115" s="28">
        <v>4.0774937991000001E-2</v>
      </c>
      <c r="M115" s="38"/>
    </row>
    <row r="116" spans="1:13" ht="13.5" thickBot="1">
      <c r="A116" s="22">
        <v>44656</v>
      </c>
      <c r="B116" s="26">
        <v>10</v>
      </c>
      <c r="C116" s="27">
        <v>43048.39453125</v>
      </c>
      <c r="D116" s="27">
        <v>6145.2</v>
      </c>
      <c r="E116" s="27">
        <v>5916.4</v>
      </c>
      <c r="F116" s="27">
        <v>4573.85647598575</v>
      </c>
      <c r="G116" s="27">
        <v>6700.2081910809302</v>
      </c>
      <c r="H116" s="27">
        <v>2126.3517150951802</v>
      </c>
      <c r="I116" s="28">
        <v>5.2707330586000002E-2</v>
      </c>
      <c r="J116" s="28">
        <v>0.14922540588899999</v>
      </c>
      <c r="K116" s="28">
        <v>7.4435725647999995E-2</v>
      </c>
      <c r="L116" s="28">
        <v>0.12749701082699999</v>
      </c>
      <c r="M116" s="38"/>
    </row>
    <row r="117" spans="1:13" ht="13.5" thickBot="1">
      <c r="A117" s="22">
        <v>44656</v>
      </c>
      <c r="B117" s="26">
        <v>11</v>
      </c>
      <c r="C117" s="27">
        <v>44802.9140625</v>
      </c>
      <c r="D117" s="27">
        <v>8175.6</v>
      </c>
      <c r="E117" s="27">
        <v>8039.1</v>
      </c>
      <c r="F117" s="27">
        <v>5462.6375461779598</v>
      </c>
      <c r="G117" s="27">
        <v>7706.3475212898102</v>
      </c>
      <c r="H117" s="27">
        <v>2243.7099751118599</v>
      </c>
      <c r="I117" s="28">
        <v>4.4563388290999997E-2</v>
      </c>
      <c r="J117" s="28">
        <v>0.257641258672</v>
      </c>
      <c r="K117" s="28">
        <v>3.1600425327999997E-2</v>
      </c>
      <c r="L117" s="28">
        <v>0.24467829570899999</v>
      </c>
      <c r="M117" s="38"/>
    </row>
    <row r="118" spans="1:13" ht="13.5" thickBot="1">
      <c r="A118" s="22">
        <v>44656</v>
      </c>
      <c r="B118" s="26">
        <v>12</v>
      </c>
      <c r="C118" s="27">
        <v>46687.421875</v>
      </c>
      <c r="D118" s="27">
        <v>8424.2000000000007</v>
      </c>
      <c r="E118" s="27">
        <v>8352.4</v>
      </c>
      <c r="F118" s="27">
        <v>5161.0890782667602</v>
      </c>
      <c r="G118" s="27">
        <v>7972.0567339883</v>
      </c>
      <c r="H118" s="27">
        <v>2810.9676557215398</v>
      </c>
      <c r="I118" s="28">
        <v>4.2938581767000002E-2</v>
      </c>
      <c r="J118" s="28">
        <v>0.30988707708699997</v>
      </c>
      <c r="K118" s="28">
        <v>3.6119968282000002E-2</v>
      </c>
      <c r="L118" s="28">
        <v>0.30306846360200002</v>
      </c>
      <c r="M118" s="38"/>
    </row>
    <row r="119" spans="1:13" ht="13.5" thickBot="1">
      <c r="A119" s="22">
        <v>44656</v>
      </c>
      <c r="B119" s="26">
        <v>13</v>
      </c>
      <c r="C119" s="27">
        <v>49313.94140625</v>
      </c>
      <c r="D119" s="27">
        <v>8510</v>
      </c>
      <c r="E119" s="27">
        <v>8441.2999999999993</v>
      </c>
      <c r="F119" s="27">
        <v>4095.5349159575198</v>
      </c>
      <c r="G119" s="27">
        <v>8220.9879844612096</v>
      </c>
      <c r="H119" s="27">
        <v>4125.4530685036898</v>
      </c>
      <c r="I119" s="28">
        <v>2.7446535187999999E-2</v>
      </c>
      <c r="J119" s="28">
        <v>0.419227453375</v>
      </c>
      <c r="K119" s="28">
        <v>2.0922318664E-2</v>
      </c>
      <c r="L119" s="28">
        <v>0.41270323685100002</v>
      </c>
      <c r="M119" s="38"/>
    </row>
    <row r="120" spans="1:13" ht="13.5" thickBot="1">
      <c r="A120" s="22">
        <v>44656</v>
      </c>
      <c r="B120" s="26">
        <v>14</v>
      </c>
      <c r="C120" s="27">
        <v>51825.4296875</v>
      </c>
      <c r="D120" s="27">
        <v>8736.7000000000007</v>
      </c>
      <c r="E120" s="27">
        <v>8698.6</v>
      </c>
      <c r="F120" s="27">
        <v>3552.2906403505499</v>
      </c>
      <c r="G120" s="27">
        <v>8285.3727892252391</v>
      </c>
      <c r="H120" s="27">
        <v>4733.0821488746897</v>
      </c>
      <c r="I120" s="28">
        <v>4.2861083644E-2</v>
      </c>
      <c r="J120" s="28">
        <v>0.49234656786699998</v>
      </c>
      <c r="K120" s="28">
        <v>3.9242850025999997E-2</v>
      </c>
      <c r="L120" s="28">
        <v>0.48872833424899997</v>
      </c>
      <c r="M120" s="38"/>
    </row>
    <row r="121" spans="1:13" ht="13.5" thickBot="1">
      <c r="A121" s="22">
        <v>44656</v>
      </c>
      <c r="B121" s="26">
        <v>15</v>
      </c>
      <c r="C121" s="27">
        <v>54008.625</v>
      </c>
      <c r="D121" s="27">
        <v>8854.1</v>
      </c>
      <c r="E121" s="27">
        <v>8835.5</v>
      </c>
      <c r="F121" s="27">
        <v>3483.6689220805001</v>
      </c>
      <c r="G121" s="27">
        <v>8183.5950275380301</v>
      </c>
      <c r="H121" s="27">
        <v>4699.92610545753</v>
      </c>
      <c r="I121" s="28">
        <v>6.3675685893000003E-2</v>
      </c>
      <c r="J121" s="28">
        <v>0.51001244804500001</v>
      </c>
      <c r="K121" s="28">
        <v>6.1909304126999999E-2</v>
      </c>
      <c r="L121" s="28">
        <v>0.50824606627900004</v>
      </c>
      <c r="M121" s="38"/>
    </row>
    <row r="122" spans="1:13" ht="13.5" thickBot="1">
      <c r="A122" s="22">
        <v>44656</v>
      </c>
      <c r="B122" s="26">
        <v>16</v>
      </c>
      <c r="C122" s="27">
        <v>56166.43359375</v>
      </c>
      <c r="D122" s="27">
        <v>8935.7999999999993</v>
      </c>
      <c r="E122" s="27">
        <v>8906.7000000000007</v>
      </c>
      <c r="F122" s="27">
        <v>3237.1309211020798</v>
      </c>
      <c r="G122" s="27">
        <v>8082.1301163067001</v>
      </c>
      <c r="H122" s="27">
        <v>4844.9991952046203</v>
      </c>
      <c r="I122" s="28">
        <v>8.1070264357999994E-2</v>
      </c>
      <c r="J122" s="28">
        <v>0.54118414804299997</v>
      </c>
      <c r="K122" s="28">
        <v>7.8306731594000006E-2</v>
      </c>
      <c r="L122" s="28">
        <v>0.53842061527899998</v>
      </c>
      <c r="M122" s="38"/>
    </row>
    <row r="123" spans="1:13" ht="13.5" thickBot="1">
      <c r="A123" s="22">
        <v>44656</v>
      </c>
      <c r="B123" s="26">
        <v>17</v>
      </c>
      <c r="C123" s="27">
        <v>57927.140625</v>
      </c>
      <c r="D123" s="27">
        <v>8906.2999999999993</v>
      </c>
      <c r="E123" s="27">
        <v>8892.9</v>
      </c>
      <c r="F123" s="27">
        <v>3001.1152151057499</v>
      </c>
      <c r="G123" s="27">
        <v>7817.1292422237502</v>
      </c>
      <c r="H123" s="27">
        <v>4816.0140271179998</v>
      </c>
      <c r="I123" s="28">
        <v>0.103435019731</v>
      </c>
      <c r="J123" s="28">
        <v>0.56079627586799996</v>
      </c>
      <c r="K123" s="28">
        <v>0.102162465125</v>
      </c>
      <c r="L123" s="28">
        <v>0.55952372126200001</v>
      </c>
      <c r="M123" s="38"/>
    </row>
    <row r="124" spans="1:13" ht="13.5" thickBot="1">
      <c r="A124" s="22">
        <v>44656</v>
      </c>
      <c r="B124" s="26">
        <v>18</v>
      </c>
      <c r="C124" s="27">
        <v>58483.7890625</v>
      </c>
      <c r="D124" s="27">
        <v>8645.6</v>
      </c>
      <c r="E124" s="27">
        <v>8614.1</v>
      </c>
      <c r="F124" s="27">
        <v>2734.2451353669098</v>
      </c>
      <c r="G124" s="27">
        <v>7262.9773797267799</v>
      </c>
      <c r="H124" s="27">
        <v>4528.7322443598696</v>
      </c>
      <c r="I124" s="28">
        <v>0.13130319280800001</v>
      </c>
      <c r="J124" s="28">
        <v>0.56138222835999996</v>
      </c>
      <c r="K124" s="28">
        <v>0.128311739817</v>
      </c>
      <c r="L124" s="28">
        <v>0.55839077536799997</v>
      </c>
      <c r="M124" s="38"/>
    </row>
    <row r="125" spans="1:13" ht="13.5" thickBot="1">
      <c r="A125" s="22">
        <v>44656</v>
      </c>
      <c r="B125" s="26">
        <v>19</v>
      </c>
      <c r="C125" s="27">
        <v>57302.140625</v>
      </c>
      <c r="D125" s="27">
        <v>6321.8</v>
      </c>
      <c r="E125" s="27">
        <v>6234.1</v>
      </c>
      <c r="F125" s="27">
        <v>2238.2973667289898</v>
      </c>
      <c r="G125" s="27">
        <v>5253.9881631917897</v>
      </c>
      <c r="H125" s="27">
        <v>3015.6907964627999</v>
      </c>
      <c r="I125" s="28">
        <v>0.101406632175</v>
      </c>
      <c r="J125" s="28">
        <v>0.38779702120300003</v>
      </c>
      <c r="K125" s="28">
        <v>9.3078047179999998E-2</v>
      </c>
      <c r="L125" s="28">
        <v>0.37946843620800003</v>
      </c>
      <c r="M125" s="38"/>
    </row>
    <row r="126" spans="1:13" ht="13.5" thickBot="1">
      <c r="A126" s="22">
        <v>44656</v>
      </c>
      <c r="B126" s="26">
        <v>20</v>
      </c>
      <c r="C126" s="27">
        <v>55396.3828125</v>
      </c>
      <c r="D126" s="27">
        <v>1110</v>
      </c>
      <c r="E126" s="27">
        <v>1081</v>
      </c>
      <c r="F126" s="27">
        <v>1095.2820396567799</v>
      </c>
      <c r="G126" s="27">
        <v>1498.6332395807101</v>
      </c>
      <c r="H126" s="27">
        <v>403.35119992393402</v>
      </c>
      <c r="I126" s="28">
        <v>3.6907240225999997E-2</v>
      </c>
      <c r="J126" s="28">
        <v>1.397717031E-3</v>
      </c>
      <c r="K126" s="28">
        <v>3.9661276313000003E-2</v>
      </c>
      <c r="L126" s="28">
        <v>1.3563190549999999E-3</v>
      </c>
      <c r="M126" s="38"/>
    </row>
    <row r="127" spans="1:13" ht="13.5" thickBot="1">
      <c r="A127" s="22">
        <v>44656</v>
      </c>
      <c r="B127" s="26">
        <v>21</v>
      </c>
      <c r="C127" s="27">
        <v>53995.6875</v>
      </c>
      <c r="D127" s="27">
        <v>23.9</v>
      </c>
      <c r="E127" s="27">
        <v>21</v>
      </c>
      <c r="F127" s="27">
        <v>6.8258318805659997</v>
      </c>
      <c r="G127" s="27">
        <v>8.2933873785079992</v>
      </c>
      <c r="H127" s="27">
        <v>1.467555497942</v>
      </c>
      <c r="I127" s="28">
        <v>1.48210946E-3</v>
      </c>
      <c r="J127" s="28">
        <v>1.6214784529999999E-3</v>
      </c>
      <c r="K127" s="28">
        <v>1.206705851E-3</v>
      </c>
      <c r="L127" s="28">
        <v>1.3460748449999999E-3</v>
      </c>
      <c r="M127" s="38"/>
    </row>
    <row r="128" spans="1:13" ht="13.5" thickBot="1">
      <c r="A128" s="22">
        <v>44656</v>
      </c>
      <c r="B128" s="26">
        <v>22</v>
      </c>
      <c r="C128" s="27">
        <v>51724.8828125</v>
      </c>
      <c r="D128" s="27">
        <v>0</v>
      </c>
      <c r="E128" s="27">
        <v>0</v>
      </c>
      <c r="F128" s="27">
        <v>5.3315557579E-2</v>
      </c>
      <c r="G128" s="27">
        <v>0.34864889228399998</v>
      </c>
      <c r="H128" s="27">
        <v>0.29533333470399997</v>
      </c>
      <c r="I128" s="28">
        <v>3.3110056247298797E-5</v>
      </c>
      <c r="J128" s="28">
        <v>5.0632058480357398E-6</v>
      </c>
      <c r="K128" s="28">
        <v>3.3110056247298797E-5</v>
      </c>
      <c r="L128" s="28">
        <v>5.0632058480357398E-6</v>
      </c>
      <c r="M128" s="38"/>
    </row>
    <row r="129" spans="1:13" ht="13.5" thickBot="1">
      <c r="A129" s="22">
        <v>44656</v>
      </c>
      <c r="B129" s="26">
        <v>23</v>
      </c>
      <c r="C129" s="27">
        <v>48199.18359375</v>
      </c>
      <c r="D129" s="27">
        <v>0</v>
      </c>
      <c r="E129" s="27">
        <v>0</v>
      </c>
      <c r="F129" s="27">
        <v>3.6220001400999999E-2</v>
      </c>
      <c r="G129" s="27">
        <v>0.41066445026600001</v>
      </c>
      <c r="H129" s="27">
        <v>0.374444448865</v>
      </c>
      <c r="I129" s="28">
        <v>3.8999472959781301E-5</v>
      </c>
      <c r="J129" s="28">
        <v>3.4396962394468801E-6</v>
      </c>
      <c r="K129" s="28">
        <v>3.8999472959781301E-5</v>
      </c>
      <c r="L129" s="28">
        <v>3.4396962394468801E-6</v>
      </c>
      <c r="M129" s="38"/>
    </row>
    <row r="130" spans="1:13" ht="13.5" thickBot="1">
      <c r="A130" s="22">
        <v>44656</v>
      </c>
      <c r="B130" s="26">
        <v>24</v>
      </c>
      <c r="C130" s="27">
        <v>44409.11328125</v>
      </c>
      <c r="D130" s="27">
        <v>0</v>
      </c>
      <c r="E130" s="27">
        <v>0</v>
      </c>
      <c r="F130" s="27">
        <v>2.6270648721999999E-2</v>
      </c>
      <c r="G130" s="27">
        <v>0.52627065617199997</v>
      </c>
      <c r="H130" s="27">
        <v>0.50000000744999995</v>
      </c>
      <c r="I130" s="28">
        <v>4.9978219959430398E-5</v>
      </c>
      <c r="J130" s="28">
        <v>2.49483843515882E-6</v>
      </c>
      <c r="K130" s="28">
        <v>4.9978219959430398E-5</v>
      </c>
      <c r="L130" s="28">
        <v>2.49483843515882E-6</v>
      </c>
      <c r="M130" s="38"/>
    </row>
    <row r="131" spans="1:13" ht="13.5" thickBot="1">
      <c r="A131" s="22">
        <v>44657</v>
      </c>
      <c r="B131" s="26">
        <v>1</v>
      </c>
      <c r="C131" s="27">
        <v>41377.0546875</v>
      </c>
      <c r="D131" s="27">
        <v>0</v>
      </c>
      <c r="E131" s="27">
        <v>0</v>
      </c>
      <c r="F131" s="27">
        <v>4.1421374741000001E-2</v>
      </c>
      <c r="G131" s="27">
        <v>0.66264359633500003</v>
      </c>
      <c r="H131" s="27">
        <v>0.62122222159399998</v>
      </c>
      <c r="I131" s="28">
        <v>6.2929116461151995E-5</v>
      </c>
      <c r="J131" s="28">
        <v>3.9336538215777004E-6</v>
      </c>
      <c r="K131" s="28">
        <v>6.2929116461151995E-5</v>
      </c>
      <c r="L131" s="28">
        <v>3.9336538215777004E-6</v>
      </c>
      <c r="M131" s="38"/>
    </row>
    <row r="132" spans="1:13" ht="13.5" thickBot="1">
      <c r="A132" s="22">
        <v>44657</v>
      </c>
      <c r="B132" s="26">
        <v>2</v>
      </c>
      <c r="C132" s="27">
        <v>39308.5703125</v>
      </c>
      <c r="D132" s="27">
        <v>0</v>
      </c>
      <c r="E132" s="27">
        <v>0</v>
      </c>
      <c r="F132" s="27">
        <v>1.5865556241999999E-2</v>
      </c>
      <c r="G132" s="27">
        <v>0.51819888039600004</v>
      </c>
      <c r="H132" s="27">
        <v>0.502333324154</v>
      </c>
      <c r="I132" s="28">
        <v>4.9211669553370003E-5</v>
      </c>
      <c r="J132" s="28">
        <v>1.50670049788872E-6</v>
      </c>
      <c r="K132" s="28">
        <v>4.9211669553370003E-5</v>
      </c>
      <c r="L132" s="28">
        <v>1.50670049788872E-6</v>
      </c>
      <c r="M132" s="38"/>
    </row>
    <row r="133" spans="1:13" ht="13.5" thickBot="1">
      <c r="A133" s="22">
        <v>44657</v>
      </c>
      <c r="B133" s="26">
        <v>3</v>
      </c>
      <c r="C133" s="27">
        <v>37821.7265625</v>
      </c>
      <c r="D133" s="27">
        <v>0</v>
      </c>
      <c r="E133" s="27">
        <v>0</v>
      </c>
      <c r="F133" s="27">
        <v>1.00000461316085E-5</v>
      </c>
      <c r="G133" s="27">
        <v>0.50799888044599995</v>
      </c>
      <c r="H133" s="27">
        <v>0.50798888040000001</v>
      </c>
      <c r="I133" s="28">
        <v>4.82430085894575E-5</v>
      </c>
      <c r="J133" s="28">
        <v>9.4967199730375093E-10</v>
      </c>
      <c r="K133" s="28">
        <v>4.82430085894575E-5</v>
      </c>
      <c r="L133" s="28">
        <v>9.4967199730375093E-10</v>
      </c>
      <c r="M133" s="38"/>
    </row>
    <row r="134" spans="1:13" ht="13.5" thickBot="1">
      <c r="A134" s="22">
        <v>44657</v>
      </c>
      <c r="B134" s="26">
        <v>4</v>
      </c>
      <c r="C134" s="27">
        <v>36857.09765625</v>
      </c>
      <c r="D134" s="27">
        <v>0</v>
      </c>
      <c r="E134" s="27">
        <v>0</v>
      </c>
      <c r="F134" s="27">
        <v>1.00000461316085E-5</v>
      </c>
      <c r="G134" s="27">
        <v>0.74504332920000005</v>
      </c>
      <c r="H134" s="27">
        <v>0.745033329154</v>
      </c>
      <c r="I134" s="28">
        <v>7.0754352250729799E-5</v>
      </c>
      <c r="J134" s="28">
        <v>9.4967199730375093E-10</v>
      </c>
      <c r="K134" s="28">
        <v>7.0754352250729799E-5</v>
      </c>
      <c r="L134" s="28">
        <v>9.4967199730375093E-10</v>
      </c>
      <c r="M134" s="38"/>
    </row>
    <row r="135" spans="1:13" ht="13.5" thickBot="1">
      <c r="A135" s="22">
        <v>44657</v>
      </c>
      <c r="B135" s="26">
        <v>5</v>
      </c>
      <c r="C135" s="27">
        <v>36481.1875</v>
      </c>
      <c r="D135" s="27">
        <v>0</v>
      </c>
      <c r="E135" s="27">
        <v>0</v>
      </c>
      <c r="F135" s="27">
        <v>1.00000461316085E-5</v>
      </c>
      <c r="G135" s="27">
        <v>0.48334334058099998</v>
      </c>
      <c r="H135" s="27">
        <v>0.48333334053499999</v>
      </c>
      <c r="I135" s="28">
        <v>4.5901551812126503E-5</v>
      </c>
      <c r="J135" s="28">
        <v>9.4967199730375093E-10</v>
      </c>
      <c r="K135" s="28">
        <v>4.5901551812126503E-5</v>
      </c>
      <c r="L135" s="28">
        <v>9.4967199730375093E-10</v>
      </c>
      <c r="M135" s="38"/>
    </row>
    <row r="136" spans="1:13" ht="13.5" thickBot="1">
      <c r="A136" s="22">
        <v>44657</v>
      </c>
      <c r="B136" s="26">
        <v>6</v>
      </c>
      <c r="C136" s="27">
        <v>37431.625</v>
      </c>
      <c r="D136" s="27">
        <v>0</v>
      </c>
      <c r="E136" s="27">
        <v>0</v>
      </c>
      <c r="F136" s="27">
        <v>2.2811111709999999E-3</v>
      </c>
      <c r="G136" s="27">
        <v>0.40228111713100001</v>
      </c>
      <c r="H136" s="27">
        <v>0.40000000596000002</v>
      </c>
      <c r="I136" s="28">
        <v>3.8203334960284898E-5</v>
      </c>
      <c r="J136" s="28">
        <v>2.1662974086758801E-7</v>
      </c>
      <c r="K136" s="28">
        <v>3.8203334960284898E-5</v>
      </c>
      <c r="L136" s="28">
        <v>2.1662974086758801E-7</v>
      </c>
      <c r="M136" s="38"/>
    </row>
    <row r="137" spans="1:13" ht="13.5" thickBot="1">
      <c r="A137" s="22">
        <v>44657</v>
      </c>
      <c r="B137" s="26">
        <v>7</v>
      </c>
      <c r="C137" s="27">
        <v>39967.4140625</v>
      </c>
      <c r="D137" s="27">
        <v>0</v>
      </c>
      <c r="E137" s="27">
        <v>0</v>
      </c>
      <c r="F137" s="27">
        <v>1.6855555779999999E-3</v>
      </c>
      <c r="G137" s="27">
        <v>0.22668555893100001</v>
      </c>
      <c r="H137" s="27">
        <v>0.22500000335199999</v>
      </c>
      <c r="I137" s="28">
        <v>2.1527593440747398E-5</v>
      </c>
      <c r="J137" s="28">
        <v>1.6007175482515701E-7</v>
      </c>
      <c r="K137" s="28">
        <v>2.1527593440747398E-5</v>
      </c>
      <c r="L137" s="28">
        <v>1.6007175482515701E-7</v>
      </c>
      <c r="M137" s="38"/>
    </row>
    <row r="138" spans="1:13" ht="13.5" thickBot="1">
      <c r="A138" s="22">
        <v>44657</v>
      </c>
      <c r="B138" s="26">
        <v>8</v>
      </c>
      <c r="C138" s="27">
        <v>41148.19140625</v>
      </c>
      <c r="D138" s="27">
        <v>274.39999999999998</v>
      </c>
      <c r="E138" s="27">
        <v>237.5</v>
      </c>
      <c r="F138" s="27">
        <v>173.84117581058101</v>
      </c>
      <c r="G138" s="27">
        <v>174.72981636299301</v>
      </c>
      <c r="H138" s="27">
        <v>0.88864055241100004</v>
      </c>
      <c r="I138" s="28">
        <v>9.4653545709999995E-3</v>
      </c>
      <c r="J138" s="28">
        <v>9.5497458859999992E-3</v>
      </c>
      <c r="K138" s="28">
        <v>5.9610810670000002E-3</v>
      </c>
      <c r="L138" s="28">
        <v>6.0454723819999999E-3</v>
      </c>
      <c r="M138" s="38"/>
    </row>
    <row r="139" spans="1:13" ht="13.5" thickBot="1">
      <c r="A139" s="22">
        <v>44657</v>
      </c>
      <c r="B139" s="26">
        <v>9</v>
      </c>
      <c r="C139" s="27">
        <v>41437.1171875</v>
      </c>
      <c r="D139" s="27">
        <v>3078.4</v>
      </c>
      <c r="E139" s="27">
        <v>2854.1</v>
      </c>
      <c r="F139" s="27">
        <v>2707.7644757138601</v>
      </c>
      <c r="G139" s="27">
        <v>3368.3492100328999</v>
      </c>
      <c r="H139" s="27">
        <v>660.58473431903894</v>
      </c>
      <c r="I139" s="28">
        <v>2.7535537514000001E-2</v>
      </c>
      <c r="J139" s="28">
        <v>3.5198055487000002E-2</v>
      </c>
      <c r="K139" s="28">
        <v>4.8836582149000003E-2</v>
      </c>
      <c r="L139" s="28">
        <v>1.3897010853E-2</v>
      </c>
      <c r="M139" s="38"/>
    </row>
    <row r="140" spans="1:13" ht="13.5" thickBot="1">
      <c r="A140" s="22">
        <v>44657</v>
      </c>
      <c r="B140" s="26">
        <v>10</v>
      </c>
      <c r="C140" s="27">
        <v>42066.67578125</v>
      </c>
      <c r="D140" s="27">
        <v>7251.4</v>
      </c>
      <c r="E140" s="27">
        <v>6978.9</v>
      </c>
      <c r="F140" s="27">
        <v>3053.0040711606498</v>
      </c>
      <c r="G140" s="27">
        <v>7148.0071679789999</v>
      </c>
      <c r="H140" s="27">
        <v>4095.0030968183601</v>
      </c>
      <c r="I140" s="28">
        <v>9.8188824329999997E-3</v>
      </c>
      <c r="J140" s="28">
        <v>0.39870806541600001</v>
      </c>
      <c r="K140" s="28">
        <v>1.6059560111000001E-2</v>
      </c>
      <c r="L140" s="28">
        <v>0.37282962287100002</v>
      </c>
      <c r="M140" s="38"/>
    </row>
    <row r="141" spans="1:13" ht="13.5" thickBot="1">
      <c r="A141" s="22">
        <v>44657</v>
      </c>
      <c r="B141" s="26">
        <v>11</v>
      </c>
      <c r="C141" s="27">
        <v>43029.65625</v>
      </c>
      <c r="D141" s="27">
        <v>8814.2000000000007</v>
      </c>
      <c r="E141" s="27">
        <v>8748.5</v>
      </c>
      <c r="F141" s="27">
        <v>2910.0792135073202</v>
      </c>
      <c r="G141" s="27">
        <v>8090.2693680045304</v>
      </c>
      <c r="H141" s="27">
        <v>5180.1901544972197</v>
      </c>
      <c r="I141" s="28">
        <v>6.8749347766999994E-2</v>
      </c>
      <c r="J141" s="28">
        <v>0.56069523138499999</v>
      </c>
      <c r="K141" s="28">
        <v>6.2510031527999999E-2</v>
      </c>
      <c r="L141" s="28">
        <v>0.55445591514600001</v>
      </c>
      <c r="M141" s="38"/>
    </row>
    <row r="142" spans="1:13" ht="13.5" thickBot="1">
      <c r="A142" s="22">
        <v>44657</v>
      </c>
      <c r="B142" s="26">
        <v>12</v>
      </c>
      <c r="C142" s="27">
        <v>43810.24609375</v>
      </c>
      <c r="D142" s="27">
        <v>8929</v>
      </c>
      <c r="E142" s="27">
        <v>8892.2999999999993</v>
      </c>
      <c r="F142" s="27">
        <v>3423.4919867047302</v>
      </c>
      <c r="G142" s="27">
        <v>8262.9088855984101</v>
      </c>
      <c r="H142" s="27">
        <v>4839.4168988936699</v>
      </c>
      <c r="I142" s="28">
        <v>6.3256516087000003E-2</v>
      </c>
      <c r="J142" s="28">
        <v>0.52284026716900001</v>
      </c>
      <c r="K142" s="28">
        <v>5.9771235935E-2</v>
      </c>
      <c r="L142" s="28">
        <v>0.519354987017</v>
      </c>
      <c r="M142" s="38"/>
    </row>
    <row r="143" spans="1:13" ht="13.5" thickBot="1">
      <c r="A143" s="22">
        <v>44657</v>
      </c>
      <c r="B143" s="26">
        <v>13</v>
      </c>
      <c r="C143" s="27">
        <v>44363.796875</v>
      </c>
      <c r="D143" s="27">
        <v>8945</v>
      </c>
      <c r="E143" s="27">
        <v>8908.6</v>
      </c>
      <c r="F143" s="27">
        <v>4378.3699081834302</v>
      </c>
      <c r="G143" s="27">
        <v>8549.71520387083</v>
      </c>
      <c r="H143" s="27">
        <v>4171.3452956873898</v>
      </c>
      <c r="I143" s="28">
        <v>3.7538917010999998E-2</v>
      </c>
      <c r="J143" s="28">
        <v>0.43367807139699999</v>
      </c>
      <c r="K143" s="28">
        <v>3.4082126886999999E-2</v>
      </c>
      <c r="L143" s="28">
        <v>0.430221281274</v>
      </c>
      <c r="M143" s="38"/>
    </row>
    <row r="144" spans="1:13" ht="13.5" thickBot="1">
      <c r="A144" s="22">
        <v>44657</v>
      </c>
      <c r="B144" s="26">
        <v>14</v>
      </c>
      <c r="C144" s="27">
        <v>45276.2109375</v>
      </c>
      <c r="D144" s="27">
        <v>8956</v>
      </c>
      <c r="E144" s="27">
        <v>8942</v>
      </c>
      <c r="F144" s="27">
        <v>5937.3708551581603</v>
      </c>
      <c r="G144" s="27">
        <v>8608.7595885676092</v>
      </c>
      <c r="H144" s="27">
        <v>2671.3887334094502</v>
      </c>
      <c r="I144" s="28">
        <v>3.2976297380999997E-2</v>
      </c>
      <c r="J144" s="28">
        <v>0.28666943445699999</v>
      </c>
      <c r="K144" s="28">
        <v>3.1646762719E-2</v>
      </c>
      <c r="L144" s="28">
        <v>0.28533989979500002</v>
      </c>
      <c r="M144" s="38"/>
    </row>
    <row r="145" spans="1:13" ht="13.5" thickBot="1">
      <c r="A145" s="22">
        <v>44657</v>
      </c>
      <c r="B145" s="26">
        <v>15</v>
      </c>
      <c r="C145" s="27">
        <v>46051.46484375</v>
      </c>
      <c r="D145" s="27">
        <v>8990</v>
      </c>
      <c r="E145" s="27">
        <v>8914.7000000000007</v>
      </c>
      <c r="F145" s="27">
        <v>7767.9897850361604</v>
      </c>
      <c r="G145" s="27">
        <v>8769.0615951947493</v>
      </c>
      <c r="H145" s="27">
        <v>1001.07181015859</v>
      </c>
      <c r="I145" s="28">
        <v>2.0981804824E-2</v>
      </c>
      <c r="J145" s="28">
        <v>0.11605035279799999</v>
      </c>
      <c r="K145" s="28">
        <v>1.3830807673E-2</v>
      </c>
      <c r="L145" s="28">
        <v>0.108899355647</v>
      </c>
      <c r="M145" s="38"/>
    </row>
    <row r="146" spans="1:13" ht="13.5" thickBot="1">
      <c r="A146" s="22">
        <v>44657</v>
      </c>
      <c r="B146" s="26">
        <v>16</v>
      </c>
      <c r="C146" s="27">
        <v>46825.36328125</v>
      </c>
      <c r="D146" s="27">
        <v>9043.7000000000007</v>
      </c>
      <c r="E146" s="27">
        <v>9021.6</v>
      </c>
      <c r="F146" s="27">
        <v>8579.2473239704595</v>
      </c>
      <c r="G146" s="27">
        <v>8871.9128162023699</v>
      </c>
      <c r="H146" s="27">
        <v>292.66549223191203</v>
      </c>
      <c r="I146" s="28">
        <v>1.6314072535000002E-2</v>
      </c>
      <c r="J146" s="28">
        <v>4.4107566574000001E-2</v>
      </c>
      <c r="K146" s="28">
        <v>1.4215307103000001E-2</v>
      </c>
      <c r="L146" s="28">
        <v>4.2008801142E-2</v>
      </c>
      <c r="M146" s="38"/>
    </row>
    <row r="147" spans="1:13" ht="13.5" thickBot="1">
      <c r="A147" s="22">
        <v>44657</v>
      </c>
      <c r="B147" s="26">
        <v>17</v>
      </c>
      <c r="C147" s="27">
        <v>47600.08984375</v>
      </c>
      <c r="D147" s="27">
        <v>9067.7000000000007</v>
      </c>
      <c r="E147" s="27">
        <v>9045.1</v>
      </c>
      <c r="F147" s="27">
        <v>8372.0452553264295</v>
      </c>
      <c r="G147" s="27">
        <v>8766.1814248617502</v>
      </c>
      <c r="H147" s="27">
        <v>394.13616953531903</v>
      </c>
      <c r="I147" s="28">
        <v>2.8634242652999999E-2</v>
      </c>
      <c r="J147" s="28">
        <v>6.6064078316000002E-2</v>
      </c>
      <c r="K147" s="28">
        <v>2.6487993840000001E-2</v>
      </c>
      <c r="L147" s="28">
        <v>6.3917829502999998E-2</v>
      </c>
      <c r="M147" s="38"/>
    </row>
    <row r="148" spans="1:13" ht="13.5" thickBot="1">
      <c r="A148" s="22">
        <v>44657</v>
      </c>
      <c r="B148" s="26">
        <v>18</v>
      </c>
      <c r="C148" s="27">
        <v>47834.21484375</v>
      </c>
      <c r="D148" s="27">
        <v>9141.2000000000007</v>
      </c>
      <c r="E148" s="27">
        <v>8855.2999999999993</v>
      </c>
      <c r="F148" s="27">
        <v>8144.3317518761396</v>
      </c>
      <c r="G148" s="27">
        <v>8540.0326750397708</v>
      </c>
      <c r="H148" s="27">
        <v>395.70092316362798</v>
      </c>
      <c r="I148" s="28">
        <v>5.7090914051000002E-2</v>
      </c>
      <c r="J148" s="28">
        <v>9.4669349299000005E-2</v>
      </c>
      <c r="K148" s="28">
        <v>2.9939916899999999E-2</v>
      </c>
      <c r="L148" s="28">
        <v>6.7518352148000005E-2</v>
      </c>
      <c r="M148" s="38"/>
    </row>
    <row r="149" spans="1:13" ht="13.5" thickBot="1">
      <c r="A149" s="22">
        <v>44657</v>
      </c>
      <c r="B149" s="26">
        <v>19</v>
      </c>
      <c r="C149" s="27">
        <v>46796.0859375</v>
      </c>
      <c r="D149" s="27">
        <v>6808.1</v>
      </c>
      <c r="E149" s="27">
        <v>6559.2</v>
      </c>
      <c r="F149" s="27">
        <v>6414.1355609634402</v>
      </c>
      <c r="G149" s="27">
        <v>6584.2727791717498</v>
      </c>
      <c r="H149" s="27">
        <v>170.13721820831299</v>
      </c>
      <c r="I149" s="28">
        <v>2.1256146327E-2</v>
      </c>
      <c r="J149" s="28">
        <v>3.7413526974000001E-2</v>
      </c>
      <c r="K149" s="28">
        <v>2.3810806429999999E-3</v>
      </c>
      <c r="L149" s="28">
        <v>1.3776300003E-2</v>
      </c>
      <c r="M149" s="38"/>
    </row>
    <row r="150" spans="1:13" ht="13.5" thickBot="1">
      <c r="A150" s="22">
        <v>44657</v>
      </c>
      <c r="B150" s="26">
        <v>20</v>
      </c>
      <c r="C150" s="27">
        <v>45227.984375</v>
      </c>
      <c r="D150" s="27">
        <v>1197.5999999999999</v>
      </c>
      <c r="E150" s="27">
        <v>1152.8</v>
      </c>
      <c r="F150" s="27">
        <v>1676.11327479443</v>
      </c>
      <c r="G150" s="27">
        <v>1710.9644922776299</v>
      </c>
      <c r="H150" s="27">
        <v>34.851217483199001</v>
      </c>
      <c r="I150" s="28">
        <v>4.8752563369000003E-2</v>
      </c>
      <c r="J150" s="28">
        <v>4.5442856104999999E-2</v>
      </c>
      <c r="K150" s="28">
        <v>5.3007074289999997E-2</v>
      </c>
      <c r="L150" s="28">
        <v>4.9697367026999999E-2</v>
      </c>
      <c r="M150" s="38"/>
    </row>
    <row r="151" spans="1:13" ht="13.5" thickBot="1">
      <c r="A151" s="22">
        <v>44657</v>
      </c>
      <c r="B151" s="26">
        <v>21</v>
      </c>
      <c r="C151" s="27">
        <v>45022.015625</v>
      </c>
      <c r="D151" s="27">
        <v>26.5</v>
      </c>
      <c r="E151" s="27">
        <v>17.7</v>
      </c>
      <c r="F151" s="27">
        <v>9.8956840258460002</v>
      </c>
      <c r="G151" s="27">
        <v>9.9006285157589993</v>
      </c>
      <c r="H151" s="27">
        <v>4.9444899119999997E-3</v>
      </c>
      <c r="I151" s="28">
        <v>1.5763885549999999E-3</v>
      </c>
      <c r="J151" s="28">
        <v>1.576858117E-3</v>
      </c>
      <c r="K151" s="28">
        <v>7.4068105199999999E-4</v>
      </c>
      <c r="L151" s="28">
        <v>7.4115061400000003E-4</v>
      </c>
      <c r="M151" s="38"/>
    </row>
    <row r="152" spans="1:13" ht="13.5" thickBot="1">
      <c r="A152" s="22">
        <v>44657</v>
      </c>
      <c r="B152" s="26">
        <v>22</v>
      </c>
      <c r="C152" s="27">
        <v>43245.609375</v>
      </c>
      <c r="D152" s="27">
        <v>0</v>
      </c>
      <c r="E152" s="27">
        <v>0</v>
      </c>
      <c r="F152" s="27">
        <v>1.1900000399999999E-3</v>
      </c>
      <c r="G152" s="27">
        <v>1.1900000399999999E-3</v>
      </c>
      <c r="H152" s="27">
        <v>0</v>
      </c>
      <c r="I152" s="28">
        <v>1.13010450224742E-7</v>
      </c>
      <c r="J152" s="28">
        <v>1.13010450224742E-7</v>
      </c>
      <c r="K152" s="28">
        <v>1.13010450224742E-7</v>
      </c>
      <c r="L152" s="28">
        <v>1.13010450224742E-7</v>
      </c>
      <c r="M152" s="38"/>
    </row>
    <row r="153" spans="1:13" ht="13.5" thickBot="1">
      <c r="A153" s="22">
        <v>44657</v>
      </c>
      <c r="B153" s="26">
        <v>23</v>
      </c>
      <c r="C153" s="27">
        <v>40331.96484375</v>
      </c>
      <c r="D153" s="27">
        <v>0</v>
      </c>
      <c r="E153" s="27">
        <v>0</v>
      </c>
      <c r="F153" s="27">
        <v>2.82555564E-3</v>
      </c>
      <c r="G153" s="27">
        <v>2.82555564E-3</v>
      </c>
      <c r="H153" s="27">
        <v>0</v>
      </c>
      <c r="I153" s="28">
        <v>2.68333869040182E-7</v>
      </c>
      <c r="J153" s="28">
        <v>2.68333869040182E-7</v>
      </c>
      <c r="K153" s="28">
        <v>2.68333869040182E-7</v>
      </c>
      <c r="L153" s="28">
        <v>2.68333869040182E-7</v>
      </c>
      <c r="M153" s="38"/>
    </row>
    <row r="154" spans="1:13" ht="13.5" thickBot="1">
      <c r="A154" s="22">
        <v>44657</v>
      </c>
      <c r="B154" s="26">
        <v>24</v>
      </c>
      <c r="C154" s="27">
        <v>37019.74609375</v>
      </c>
      <c r="D154" s="27">
        <v>0</v>
      </c>
      <c r="E154" s="27">
        <v>0</v>
      </c>
      <c r="F154" s="27">
        <v>1.00000461316085E-5</v>
      </c>
      <c r="G154" s="27">
        <v>1.00000461316085E-5</v>
      </c>
      <c r="H154" s="27">
        <v>0</v>
      </c>
      <c r="I154" s="28">
        <v>9.4967199730375093E-10</v>
      </c>
      <c r="J154" s="28">
        <v>9.4967199730375093E-10</v>
      </c>
      <c r="K154" s="28">
        <v>9.4967199730375093E-10</v>
      </c>
      <c r="L154" s="28">
        <v>9.4967199730375093E-10</v>
      </c>
      <c r="M154" s="38"/>
    </row>
    <row r="155" spans="1:13" ht="13.5" thickBot="1">
      <c r="A155" s="22">
        <v>44658</v>
      </c>
      <c r="B155" s="26">
        <v>1</v>
      </c>
      <c r="C155" s="27">
        <v>34626.7265625</v>
      </c>
      <c r="D155" s="27">
        <v>0</v>
      </c>
      <c r="E155" s="27">
        <v>0</v>
      </c>
      <c r="F155" s="27">
        <v>6.0333338900000002E-4</v>
      </c>
      <c r="G155" s="27">
        <v>0.20060333637</v>
      </c>
      <c r="H155" s="27">
        <v>0.20000000298000001</v>
      </c>
      <c r="I155" s="28">
        <v>1.9050649227922899E-5</v>
      </c>
      <c r="J155" s="28">
        <v>5.7296618214284298E-8</v>
      </c>
      <c r="K155" s="28">
        <v>1.9050649227922899E-5</v>
      </c>
      <c r="L155" s="28">
        <v>5.7296618214284298E-8</v>
      </c>
      <c r="M155" s="38"/>
    </row>
    <row r="156" spans="1:13" ht="13.5" thickBot="1">
      <c r="A156" s="22">
        <v>44658</v>
      </c>
      <c r="B156" s="26">
        <v>2</v>
      </c>
      <c r="C156" s="27">
        <v>33167.1328125</v>
      </c>
      <c r="D156" s="27">
        <v>0</v>
      </c>
      <c r="E156" s="27">
        <v>0</v>
      </c>
      <c r="F156" s="27">
        <v>1.00000461316085E-5</v>
      </c>
      <c r="G156" s="27">
        <v>0.40834333946399998</v>
      </c>
      <c r="H156" s="27">
        <v>0.40833333941700001</v>
      </c>
      <c r="I156" s="28">
        <v>3.8779044583485798E-5</v>
      </c>
      <c r="J156" s="28">
        <v>9.4967199730375093E-10</v>
      </c>
      <c r="K156" s="28">
        <v>3.8779044583485798E-5</v>
      </c>
      <c r="L156" s="28">
        <v>9.4967199730375093E-10</v>
      </c>
      <c r="M156" s="38"/>
    </row>
    <row r="157" spans="1:13" ht="13.5" thickBot="1">
      <c r="A157" s="22">
        <v>44658</v>
      </c>
      <c r="B157" s="26">
        <v>3</v>
      </c>
      <c r="C157" s="27">
        <v>32324.716796875</v>
      </c>
      <c r="D157" s="27">
        <v>0</v>
      </c>
      <c r="E157" s="27">
        <v>0</v>
      </c>
      <c r="F157" s="27">
        <v>1.00000461316085E-5</v>
      </c>
      <c r="G157" s="27">
        <v>0.375010005634</v>
      </c>
      <c r="H157" s="27">
        <v>0.37500000558699997</v>
      </c>
      <c r="I157" s="28">
        <v>3.5613485815201001E-5</v>
      </c>
      <c r="J157" s="28">
        <v>9.4967199730375093E-10</v>
      </c>
      <c r="K157" s="28">
        <v>3.5613485815201001E-5</v>
      </c>
      <c r="L157" s="28">
        <v>9.4967199730375093E-10</v>
      </c>
      <c r="M157" s="38"/>
    </row>
    <row r="158" spans="1:13" ht="13.5" thickBot="1">
      <c r="A158" s="22">
        <v>44658</v>
      </c>
      <c r="B158" s="26">
        <v>4</v>
      </c>
      <c r="C158" s="27">
        <v>31955.060546875</v>
      </c>
      <c r="D158" s="27">
        <v>0</v>
      </c>
      <c r="E158" s="27">
        <v>0</v>
      </c>
      <c r="F158" s="27">
        <v>1.00000461316085E-5</v>
      </c>
      <c r="G158" s="27">
        <v>0.241676670313</v>
      </c>
      <c r="H158" s="27">
        <v>0.24166667026700001</v>
      </c>
      <c r="I158" s="28">
        <v>2.2951250742061901E-5</v>
      </c>
      <c r="J158" s="28">
        <v>9.4967199730375093E-10</v>
      </c>
      <c r="K158" s="28">
        <v>2.2951250742061901E-5</v>
      </c>
      <c r="L158" s="28">
        <v>9.4967199730375093E-10</v>
      </c>
      <c r="M158" s="38"/>
    </row>
    <row r="159" spans="1:13" ht="13.5" thickBot="1">
      <c r="A159" s="22">
        <v>44658</v>
      </c>
      <c r="B159" s="26">
        <v>5</v>
      </c>
      <c r="C159" s="27">
        <v>32317.77734375</v>
      </c>
      <c r="D159" s="27">
        <v>0</v>
      </c>
      <c r="E159" s="27">
        <v>0</v>
      </c>
      <c r="F159" s="27">
        <v>1.00000461316085E-5</v>
      </c>
      <c r="G159" s="27">
        <v>0.200010003026</v>
      </c>
      <c r="H159" s="27">
        <v>0.20000000298000001</v>
      </c>
      <c r="I159" s="28">
        <v>1.89943022817059E-5</v>
      </c>
      <c r="J159" s="28">
        <v>9.4967199730375093E-10</v>
      </c>
      <c r="K159" s="28">
        <v>1.89943022817059E-5</v>
      </c>
      <c r="L159" s="28">
        <v>9.4967199730375093E-10</v>
      </c>
      <c r="M159" s="38"/>
    </row>
    <row r="160" spans="1:13" ht="13.5" thickBot="1">
      <c r="A160" s="22">
        <v>44658</v>
      </c>
      <c r="B160" s="26">
        <v>6</v>
      </c>
      <c r="C160" s="27">
        <v>34110.3203125</v>
      </c>
      <c r="D160" s="27">
        <v>0</v>
      </c>
      <c r="E160" s="27">
        <v>0</v>
      </c>
      <c r="F160" s="27">
        <v>2.1022222690000002E-3</v>
      </c>
      <c r="G160" s="27">
        <v>0.20210222524999999</v>
      </c>
      <c r="H160" s="27">
        <v>0.20000000298000001</v>
      </c>
      <c r="I160" s="28">
        <v>1.9192993850906298E-5</v>
      </c>
      <c r="J160" s="28">
        <v>1.9964124119760999E-7</v>
      </c>
      <c r="K160" s="28">
        <v>1.9192993850906298E-5</v>
      </c>
      <c r="L160" s="28">
        <v>1.9964124119760999E-7</v>
      </c>
      <c r="M160" s="38"/>
    </row>
    <row r="161" spans="1:13" ht="13.5" thickBot="1">
      <c r="A161" s="22">
        <v>44658</v>
      </c>
      <c r="B161" s="26">
        <v>7</v>
      </c>
      <c r="C161" s="27">
        <v>37275.46875</v>
      </c>
      <c r="D161" s="27">
        <v>0</v>
      </c>
      <c r="E161" s="27">
        <v>0</v>
      </c>
      <c r="F161" s="27">
        <v>6.0177845150000001E-3</v>
      </c>
      <c r="G161" s="27">
        <v>0.20601778749499999</v>
      </c>
      <c r="H161" s="27">
        <v>0.20000000298000001</v>
      </c>
      <c r="I161" s="28">
        <v>1.9564842117350598E-5</v>
      </c>
      <c r="J161" s="28">
        <v>5.7148950764191196E-7</v>
      </c>
      <c r="K161" s="28">
        <v>1.9564842117350598E-5</v>
      </c>
      <c r="L161" s="28">
        <v>5.7148950764191196E-7</v>
      </c>
      <c r="M161" s="38"/>
    </row>
    <row r="162" spans="1:13" ht="13.5" thickBot="1">
      <c r="A162" s="22">
        <v>44658</v>
      </c>
      <c r="B162" s="26">
        <v>8</v>
      </c>
      <c r="C162" s="27">
        <v>38763.796875</v>
      </c>
      <c r="D162" s="27">
        <v>394.9</v>
      </c>
      <c r="E162" s="27">
        <v>358.9</v>
      </c>
      <c r="F162" s="27">
        <v>301.61141106570801</v>
      </c>
      <c r="G162" s="27">
        <v>309.98465654410802</v>
      </c>
      <c r="H162" s="27">
        <v>8.3732454783999994</v>
      </c>
      <c r="I162" s="28">
        <v>8.0641351799999993E-3</v>
      </c>
      <c r="J162" s="28">
        <v>8.8593151880000005E-3</v>
      </c>
      <c r="K162" s="28">
        <v>4.6453317620000004E-3</v>
      </c>
      <c r="L162" s="28">
        <v>5.4405117690000003E-3</v>
      </c>
      <c r="M162" s="38"/>
    </row>
    <row r="163" spans="1:13" ht="13.5" thickBot="1">
      <c r="A163" s="22">
        <v>44658</v>
      </c>
      <c r="B163" s="26">
        <v>9</v>
      </c>
      <c r="C163" s="27">
        <v>38916.02734375</v>
      </c>
      <c r="D163" s="27">
        <v>3827.8</v>
      </c>
      <c r="E163" s="27">
        <v>3637.7</v>
      </c>
      <c r="F163" s="27">
        <v>4158.6683693957002</v>
      </c>
      <c r="G163" s="27">
        <v>4270.7729269828096</v>
      </c>
      <c r="H163" s="27">
        <v>112.104557587107</v>
      </c>
      <c r="I163" s="28">
        <v>4.2067704365999999E-2</v>
      </c>
      <c r="J163" s="28">
        <v>3.1421497568000001E-2</v>
      </c>
      <c r="K163" s="28">
        <v>6.0120885753000002E-2</v>
      </c>
      <c r="L163" s="28">
        <v>4.9474678953999998E-2</v>
      </c>
      <c r="M163" s="38"/>
    </row>
    <row r="164" spans="1:13" ht="13.5" thickBot="1">
      <c r="A164" s="22">
        <v>44658</v>
      </c>
      <c r="B164" s="26">
        <v>10</v>
      </c>
      <c r="C164" s="27">
        <v>39305.62109375</v>
      </c>
      <c r="D164" s="27">
        <v>8056.3</v>
      </c>
      <c r="E164" s="27">
        <v>7826.3</v>
      </c>
      <c r="F164" s="27">
        <v>8026.5060662322203</v>
      </c>
      <c r="G164" s="27">
        <v>8283.6215641938998</v>
      </c>
      <c r="H164" s="27">
        <v>257.11549796167299</v>
      </c>
      <c r="I164" s="28">
        <v>2.1587992800000001E-2</v>
      </c>
      <c r="J164" s="28">
        <v>2.8294334059999998E-3</v>
      </c>
      <c r="K164" s="28">
        <v>4.3430347975999997E-2</v>
      </c>
      <c r="L164" s="28">
        <v>1.9012921769000001E-2</v>
      </c>
      <c r="M164" s="38"/>
    </row>
    <row r="165" spans="1:13" ht="13.5" thickBot="1">
      <c r="A165" s="22">
        <v>44658</v>
      </c>
      <c r="B165" s="26">
        <v>11</v>
      </c>
      <c r="C165" s="27">
        <v>39931.0234375</v>
      </c>
      <c r="D165" s="27">
        <v>9304</v>
      </c>
      <c r="E165" s="27">
        <v>9223.9</v>
      </c>
      <c r="F165" s="27">
        <v>7045.8982450404701</v>
      </c>
      <c r="G165" s="27">
        <v>8643.7865505353693</v>
      </c>
      <c r="H165" s="27">
        <v>1597.8883054949099</v>
      </c>
      <c r="I165" s="28">
        <v>6.2698333282000002E-2</v>
      </c>
      <c r="J165" s="28">
        <v>0.214444611107</v>
      </c>
      <c r="K165" s="28">
        <v>5.5091495674999998E-2</v>
      </c>
      <c r="L165" s="28">
        <v>0.20683777349999999</v>
      </c>
      <c r="M165" s="38"/>
    </row>
    <row r="166" spans="1:13" ht="13.5" thickBot="1">
      <c r="A166" s="22">
        <v>44658</v>
      </c>
      <c r="B166" s="26">
        <v>12</v>
      </c>
      <c r="C166" s="27">
        <v>40087.953125</v>
      </c>
      <c r="D166" s="27">
        <v>9429.2000000000007</v>
      </c>
      <c r="E166" s="27">
        <v>9264.4</v>
      </c>
      <c r="F166" s="27">
        <v>7750.6889978510499</v>
      </c>
      <c r="G166" s="27">
        <v>8644.0574973079692</v>
      </c>
      <c r="H166" s="27">
        <v>893.36849945691597</v>
      </c>
      <c r="I166" s="28">
        <v>7.4562440901000004E-2</v>
      </c>
      <c r="J166" s="28">
        <v>0.15940275424</v>
      </c>
      <c r="K166" s="28">
        <v>5.8911918584000002E-2</v>
      </c>
      <c r="L166" s="28">
        <v>0.14375223192200001</v>
      </c>
      <c r="M166" s="38"/>
    </row>
    <row r="167" spans="1:13" ht="13.5" thickBot="1">
      <c r="A167" s="22">
        <v>44658</v>
      </c>
      <c r="B167" s="26">
        <v>13</v>
      </c>
      <c r="C167" s="27">
        <v>40237.73828125</v>
      </c>
      <c r="D167" s="27">
        <v>9355.2000000000007</v>
      </c>
      <c r="E167" s="27">
        <v>9314.9</v>
      </c>
      <c r="F167" s="27">
        <v>8773.1341487265709</v>
      </c>
      <c r="G167" s="27">
        <v>8862.6596739119996</v>
      </c>
      <c r="H167" s="27">
        <v>89.525525185426005</v>
      </c>
      <c r="I167" s="28">
        <v>4.6774959742000001E-2</v>
      </c>
      <c r="J167" s="28">
        <v>5.5276908951999999E-2</v>
      </c>
      <c r="K167" s="28">
        <v>4.2947799247999997E-2</v>
      </c>
      <c r="L167" s="28">
        <v>5.1449748459000001E-2</v>
      </c>
      <c r="M167" s="38"/>
    </row>
    <row r="168" spans="1:13" ht="13.5" thickBot="1">
      <c r="A168" s="22">
        <v>44658</v>
      </c>
      <c r="B168" s="26">
        <v>14</v>
      </c>
      <c r="C168" s="27">
        <v>40535.65234375</v>
      </c>
      <c r="D168" s="27">
        <v>9262.5</v>
      </c>
      <c r="E168" s="27">
        <v>9227.1</v>
      </c>
      <c r="F168" s="27">
        <v>8941.3224628180906</v>
      </c>
      <c r="G168" s="27">
        <v>8949.90035245127</v>
      </c>
      <c r="H168" s="27">
        <v>8.5778896331779997</v>
      </c>
      <c r="I168" s="28">
        <v>2.9686576215E-2</v>
      </c>
      <c r="J168" s="28">
        <v>3.0501190615E-2</v>
      </c>
      <c r="K168" s="28">
        <v>2.6324752853E-2</v>
      </c>
      <c r="L168" s="28">
        <v>2.7139367253E-2</v>
      </c>
      <c r="M168" s="38"/>
    </row>
    <row r="169" spans="1:13" ht="13.5" thickBot="1">
      <c r="A169" s="22">
        <v>44658</v>
      </c>
      <c r="B169" s="26">
        <v>15</v>
      </c>
      <c r="C169" s="27">
        <v>40785.46875</v>
      </c>
      <c r="D169" s="27">
        <v>9301.7000000000007</v>
      </c>
      <c r="E169" s="27">
        <v>9293</v>
      </c>
      <c r="F169" s="27">
        <v>8899.8651750781792</v>
      </c>
      <c r="G169" s="27">
        <v>8905.2696133703703</v>
      </c>
      <c r="H169" s="27">
        <v>5.4044382921849996</v>
      </c>
      <c r="I169" s="28">
        <v>3.7647710031000002E-2</v>
      </c>
      <c r="J169" s="28">
        <v>3.8160952034000002E-2</v>
      </c>
      <c r="K169" s="28">
        <v>3.6821499204999997E-2</v>
      </c>
      <c r="L169" s="28">
        <v>3.7334741207999997E-2</v>
      </c>
      <c r="M169" s="38"/>
    </row>
    <row r="170" spans="1:13" ht="13.5" thickBot="1">
      <c r="A170" s="22">
        <v>44658</v>
      </c>
      <c r="B170" s="26">
        <v>16</v>
      </c>
      <c r="C170" s="27">
        <v>41468.66015625</v>
      </c>
      <c r="D170" s="27">
        <v>9357.1</v>
      </c>
      <c r="E170" s="27">
        <v>9345.6</v>
      </c>
      <c r="F170" s="27">
        <v>8666.1174461693809</v>
      </c>
      <c r="G170" s="27">
        <v>8823.7206959611303</v>
      </c>
      <c r="H170" s="27">
        <v>157.682340108641</v>
      </c>
      <c r="I170" s="28">
        <v>5.0653305225999999E-2</v>
      </c>
      <c r="J170" s="28">
        <v>6.5620375482000004E-2</v>
      </c>
      <c r="K170" s="28">
        <v>4.9561187467999999E-2</v>
      </c>
      <c r="L170" s="28">
        <v>6.4528257722999999E-2</v>
      </c>
      <c r="M170" s="38"/>
    </row>
    <row r="171" spans="1:13" ht="13.5" thickBot="1">
      <c r="A171" s="22">
        <v>44658</v>
      </c>
      <c r="B171" s="26">
        <v>17</v>
      </c>
      <c r="C171" s="27">
        <v>42028.00390625</v>
      </c>
      <c r="D171" s="27">
        <v>9307.2999999999993</v>
      </c>
      <c r="E171" s="27">
        <v>9297.4</v>
      </c>
      <c r="F171" s="27">
        <v>8271.01445432318</v>
      </c>
      <c r="G171" s="27">
        <v>8689.6056708635206</v>
      </c>
      <c r="H171" s="27">
        <v>418.59121654034499</v>
      </c>
      <c r="I171" s="28">
        <v>5.8660430116999999E-2</v>
      </c>
      <c r="J171" s="28">
        <v>9.8412682400000007E-2</v>
      </c>
      <c r="K171" s="28">
        <v>5.7720259177000001E-2</v>
      </c>
      <c r="L171" s="28">
        <v>9.7472511459999994E-2</v>
      </c>
      <c r="M171" s="38"/>
    </row>
    <row r="172" spans="1:13" ht="13.5" thickBot="1">
      <c r="A172" s="22">
        <v>44658</v>
      </c>
      <c r="B172" s="26">
        <v>18</v>
      </c>
      <c r="C172" s="27">
        <v>42513.5859375</v>
      </c>
      <c r="D172" s="27">
        <v>9249.2000000000007</v>
      </c>
      <c r="E172" s="27">
        <v>9242</v>
      </c>
      <c r="F172" s="27">
        <v>8107.9616279502397</v>
      </c>
      <c r="G172" s="27">
        <v>8570.0336568244293</v>
      </c>
      <c r="H172" s="27">
        <v>462.07202887419402</v>
      </c>
      <c r="I172" s="28">
        <v>6.4498228221000001E-2</v>
      </c>
      <c r="J172" s="28">
        <v>0.108379712445</v>
      </c>
      <c r="K172" s="28">
        <v>6.3814467538000005E-2</v>
      </c>
      <c r="L172" s="28">
        <v>0.107695951761</v>
      </c>
      <c r="M172" s="38"/>
    </row>
    <row r="173" spans="1:13" ht="13.5" thickBot="1">
      <c r="A173" s="22">
        <v>44658</v>
      </c>
      <c r="B173" s="26">
        <v>19</v>
      </c>
      <c r="C173" s="27">
        <v>42137.1484375</v>
      </c>
      <c r="D173" s="27">
        <v>7007.6</v>
      </c>
      <c r="E173" s="27">
        <v>6933.8</v>
      </c>
      <c r="F173" s="27">
        <v>6289.4000186959302</v>
      </c>
      <c r="G173" s="27">
        <v>6625.8745127535003</v>
      </c>
      <c r="H173" s="27">
        <v>336.47449405756697</v>
      </c>
      <c r="I173" s="28">
        <v>3.6251233356000001E-2</v>
      </c>
      <c r="J173" s="28">
        <v>6.8205126428999993E-2</v>
      </c>
      <c r="K173" s="28">
        <v>2.9242686348000001E-2</v>
      </c>
      <c r="L173" s="28">
        <v>6.1196579421E-2</v>
      </c>
      <c r="M173" s="38"/>
    </row>
    <row r="174" spans="1:13" ht="13.5" thickBot="1">
      <c r="A174" s="22">
        <v>44658</v>
      </c>
      <c r="B174" s="26">
        <v>20</v>
      </c>
      <c r="C174" s="27">
        <v>41690.671875</v>
      </c>
      <c r="D174" s="27">
        <v>1267.0999999999999</v>
      </c>
      <c r="E174" s="27">
        <v>1233.0999999999999</v>
      </c>
      <c r="F174" s="27">
        <v>1763.9672719196601</v>
      </c>
      <c r="G174" s="27">
        <v>1790.6799646480399</v>
      </c>
      <c r="H174" s="27">
        <v>26.712692728379999</v>
      </c>
      <c r="I174" s="28">
        <v>4.9722693698000003E-2</v>
      </c>
      <c r="J174" s="28">
        <v>4.7185875774999997E-2</v>
      </c>
      <c r="K174" s="28">
        <v>5.2951563594000002E-2</v>
      </c>
      <c r="L174" s="28">
        <v>5.0414745671000002E-2</v>
      </c>
      <c r="M174" s="38"/>
    </row>
    <row r="175" spans="1:13" ht="13.5" thickBot="1">
      <c r="A175" s="22">
        <v>44658</v>
      </c>
      <c r="B175" s="26">
        <v>21</v>
      </c>
      <c r="C175" s="27">
        <v>41861.19140625</v>
      </c>
      <c r="D175" s="27">
        <v>31.2</v>
      </c>
      <c r="E175" s="27">
        <v>21.2</v>
      </c>
      <c r="F175" s="27">
        <v>9.9128610916369997</v>
      </c>
      <c r="G175" s="27">
        <v>12.406426078719999</v>
      </c>
      <c r="H175" s="27">
        <v>2.4935649870829999</v>
      </c>
      <c r="I175" s="28">
        <v>1.7847648539999999E-3</v>
      </c>
      <c r="J175" s="28">
        <v>2.0215706459999999E-3</v>
      </c>
      <c r="K175" s="28">
        <v>8.3509723799999995E-4</v>
      </c>
      <c r="L175" s="28">
        <v>1.07190303E-3</v>
      </c>
      <c r="M175" s="38"/>
    </row>
    <row r="176" spans="1:13" ht="13.5" thickBot="1">
      <c r="A176" s="22">
        <v>44658</v>
      </c>
      <c r="B176" s="26">
        <v>22</v>
      </c>
      <c r="C176" s="27">
        <v>40736.2734375</v>
      </c>
      <c r="D176" s="27">
        <v>0</v>
      </c>
      <c r="E176" s="27">
        <v>0</v>
      </c>
      <c r="F176" s="27">
        <v>2.374833051E-3</v>
      </c>
      <c r="G176" s="27">
        <v>0.26955113917899998</v>
      </c>
      <c r="H176" s="27">
        <v>0.267176306127</v>
      </c>
      <c r="I176" s="28">
        <v>2.5598398782454901E-5</v>
      </c>
      <c r="J176" s="28">
        <v>2.25530204352858E-7</v>
      </c>
      <c r="K176" s="28">
        <v>2.5598398782454901E-5</v>
      </c>
      <c r="L176" s="28">
        <v>2.25530204352858E-7</v>
      </c>
      <c r="M176" s="38"/>
    </row>
    <row r="177" spans="1:13" ht="13.5" thickBot="1">
      <c r="A177" s="22">
        <v>44658</v>
      </c>
      <c r="B177" s="26">
        <v>23</v>
      </c>
      <c r="C177" s="27">
        <v>38429.28125</v>
      </c>
      <c r="D177" s="27">
        <v>0</v>
      </c>
      <c r="E177" s="27">
        <v>0</v>
      </c>
      <c r="F177" s="27">
        <v>1.9388889360000001E-3</v>
      </c>
      <c r="G177" s="27">
        <v>0.20244852740300001</v>
      </c>
      <c r="H177" s="27">
        <v>0.20050963846700001</v>
      </c>
      <c r="I177" s="28">
        <v>1.9225881045009301E-5</v>
      </c>
      <c r="J177" s="28">
        <v>1.84130003476729E-7</v>
      </c>
      <c r="K177" s="28">
        <v>1.9225881045009301E-5</v>
      </c>
      <c r="L177" s="28">
        <v>1.84130003476729E-7</v>
      </c>
      <c r="M177" s="38"/>
    </row>
    <row r="178" spans="1:13" ht="13.5" thickBot="1">
      <c r="A178" s="22">
        <v>44658</v>
      </c>
      <c r="B178" s="26">
        <v>24</v>
      </c>
      <c r="C178" s="27">
        <v>35940.40234375</v>
      </c>
      <c r="D178" s="27">
        <v>0</v>
      </c>
      <c r="E178" s="27">
        <v>0</v>
      </c>
      <c r="F178" s="27">
        <v>2.962222226E-3</v>
      </c>
      <c r="G178" s="27">
        <v>0.203471860693</v>
      </c>
      <c r="H178" s="27">
        <v>0.20050963846700001</v>
      </c>
      <c r="I178" s="28">
        <v>1.9323063693629501E-5</v>
      </c>
      <c r="J178" s="28">
        <v>2.8131265209695198E-7</v>
      </c>
      <c r="K178" s="28">
        <v>1.9323063693629501E-5</v>
      </c>
      <c r="L178" s="28">
        <v>2.8131265209695198E-7</v>
      </c>
      <c r="M178" s="38"/>
    </row>
    <row r="179" spans="1:13" ht="13.5" thickBot="1">
      <c r="A179" s="22">
        <v>44659</v>
      </c>
      <c r="B179" s="26">
        <v>1</v>
      </c>
      <c r="C179" s="27">
        <v>34034.33203125</v>
      </c>
      <c r="D179" s="27">
        <v>0</v>
      </c>
      <c r="E179" s="27">
        <v>0</v>
      </c>
      <c r="F179" s="27">
        <v>1.00000461316085E-5</v>
      </c>
      <c r="G179" s="27">
        <v>0.200519638513</v>
      </c>
      <c r="H179" s="27">
        <v>0.20050963846700001</v>
      </c>
      <c r="I179" s="28">
        <v>1.9042700713529801E-5</v>
      </c>
      <c r="J179" s="28">
        <v>9.4967199730375093E-10</v>
      </c>
      <c r="K179" s="28">
        <v>1.9042700713529801E-5</v>
      </c>
      <c r="L179" s="28">
        <v>9.4967199730375093E-10</v>
      </c>
      <c r="M179" s="38"/>
    </row>
    <row r="180" spans="1:13" ht="13.5" thickBot="1">
      <c r="A180" s="22">
        <v>44659</v>
      </c>
      <c r="B180" s="26">
        <v>2</v>
      </c>
      <c r="C180" s="27">
        <v>32870.01171875</v>
      </c>
      <c r="D180" s="27">
        <v>0</v>
      </c>
      <c r="E180" s="27">
        <v>0</v>
      </c>
      <c r="F180" s="27">
        <v>1.00000461316085E-5</v>
      </c>
      <c r="G180" s="27">
        <v>0.200519638513</v>
      </c>
      <c r="H180" s="27">
        <v>0.20050963846700001</v>
      </c>
      <c r="I180" s="28">
        <v>1.9042700713529801E-5</v>
      </c>
      <c r="J180" s="28">
        <v>9.4967199730375093E-10</v>
      </c>
      <c r="K180" s="28">
        <v>1.9042700713529801E-5</v>
      </c>
      <c r="L180" s="28">
        <v>9.4967199730375093E-10</v>
      </c>
      <c r="M180" s="38"/>
    </row>
    <row r="181" spans="1:13" ht="13.5" thickBot="1">
      <c r="A181" s="22">
        <v>44659</v>
      </c>
      <c r="B181" s="26">
        <v>3</v>
      </c>
      <c r="C181" s="27">
        <v>32275.392578125</v>
      </c>
      <c r="D181" s="27">
        <v>0</v>
      </c>
      <c r="E181" s="27">
        <v>0</v>
      </c>
      <c r="F181" s="27">
        <v>1.00000461316085E-5</v>
      </c>
      <c r="G181" s="27">
        <v>0.200519638513</v>
      </c>
      <c r="H181" s="27">
        <v>0.20050963846700001</v>
      </c>
      <c r="I181" s="28">
        <v>1.9042700713529801E-5</v>
      </c>
      <c r="J181" s="28">
        <v>9.4967199730375093E-10</v>
      </c>
      <c r="K181" s="28">
        <v>1.9042700713529801E-5</v>
      </c>
      <c r="L181" s="28">
        <v>9.4967199730375093E-10</v>
      </c>
      <c r="M181" s="38"/>
    </row>
    <row r="182" spans="1:13" ht="13.5" thickBot="1">
      <c r="A182" s="22">
        <v>44659</v>
      </c>
      <c r="B182" s="26">
        <v>4</v>
      </c>
      <c r="C182" s="27">
        <v>32253.40625</v>
      </c>
      <c r="D182" s="27">
        <v>0</v>
      </c>
      <c r="E182" s="27">
        <v>0</v>
      </c>
      <c r="F182" s="27">
        <v>1.00000461316085E-5</v>
      </c>
      <c r="G182" s="27">
        <v>0.200519638513</v>
      </c>
      <c r="H182" s="27">
        <v>0.20050963846700001</v>
      </c>
      <c r="I182" s="28">
        <v>1.9042700713529801E-5</v>
      </c>
      <c r="J182" s="28">
        <v>9.4967199730375093E-10</v>
      </c>
      <c r="K182" s="28">
        <v>1.9042700713529801E-5</v>
      </c>
      <c r="L182" s="28">
        <v>9.4967199730375093E-10</v>
      </c>
      <c r="M182" s="38"/>
    </row>
    <row r="183" spans="1:13" ht="13.5" thickBot="1">
      <c r="A183" s="22">
        <v>44659</v>
      </c>
      <c r="B183" s="26">
        <v>5</v>
      </c>
      <c r="C183" s="27">
        <v>32808.53515625</v>
      </c>
      <c r="D183" s="27">
        <v>0</v>
      </c>
      <c r="E183" s="27">
        <v>0</v>
      </c>
      <c r="F183" s="27">
        <v>1.00000461316085E-5</v>
      </c>
      <c r="G183" s="27">
        <v>0.200519638513</v>
      </c>
      <c r="H183" s="27">
        <v>0.20050963846700001</v>
      </c>
      <c r="I183" s="28">
        <v>1.9042700713529801E-5</v>
      </c>
      <c r="J183" s="28">
        <v>9.4967199730375093E-10</v>
      </c>
      <c r="K183" s="28">
        <v>1.9042700713529801E-5</v>
      </c>
      <c r="L183" s="28">
        <v>9.4967199730375093E-10</v>
      </c>
      <c r="M183" s="38"/>
    </row>
    <row r="184" spans="1:13" ht="13.5" thickBot="1">
      <c r="A184" s="22">
        <v>44659</v>
      </c>
      <c r="B184" s="26">
        <v>6</v>
      </c>
      <c r="C184" s="27">
        <v>34621.34375</v>
      </c>
      <c r="D184" s="27">
        <v>0</v>
      </c>
      <c r="E184" s="27">
        <v>0</v>
      </c>
      <c r="F184" s="27">
        <v>1.9755556150000001E-3</v>
      </c>
      <c r="G184" s="27">
        <v>0.202485194082</v>
      </c>
      <c r="H184" s="27">
        <v>0.20050963846700001</v>
      </c>
      <c r="I184" s="28">
        <v>1.9229363160762901E-5</v>
      </c>
      <c r="J184" s="28">
        <v>1.87612119230349E-7</v>
      </c>
      <c r="K184" s="28">
        <v>1.9229363160762901E-5</v>
      </c>
      <c r="L184" s="28">
        <v>1.87612119230349E-7</v>
      </c>
      <c r="M184" s="38"/>
    </row>
    <row r="185" spans="1:13" ht="13.5" thickBot="1">
      <c r="A185" s="22">
        <v>44659</v>
      </c>
      <c r="B185" s="26">
        <v>7</v>
      </c>
      <c r="C185" s="27">
        <v>37824.3203125</v>
      </c>
      <c r="D185" s="27">
        <v>0</v>
      </c>
      <c r="E185" s="27">
        <v>0</v>
      </c>
      <c r="F185" s="27">
        <v>3.6900000469999999E-3</v>
      </c>
      <c r="G185" s="27">
        <v>0.204199638514</v>
      </c>
      <c r="H185" s="27">
        <v>0.20050963846700001</v>
      </c>
      <c r="I185" s="28">
        <v>1.9392178396430502E-5</v>
      </c>
      <c r="J185" s="28">
        <v>3.50427354897944E-7</v>
      </c>
      <c r="K185" s="28">
        <v>1.9392178396430502E-5</v>
      </c>
      <c r="L185" s="28">
        <v>3.50427354897944E-7</v>
      </c>
      <c r="M185" s="38"/>
    </row>
    <row r="186" spans="1:13" ht="13.5" thickBot="1">
      <c r="A186" s="22">
        <v>44659</v>
      </c>
      <c r="B186" s="26">
        <v>8</v>
      </c>
      <c r="C186" s="27">
        <v>39530.43359375</v>
      </c>
      <c r="D186" s="27">
        <v>399.9</v>
      </c>
      <c r="E186" s="27">
        <v>372.3</v>
      </c>
      <c r="F186" s="27">
        <v>316.28862381970998</v>
      </c>
      <c r="G186" s="27">
        <v>317.880465462328</v>
      </c>
      <c r="H186" s="27">
        <v>1.591841642618</v>
      </c>
      <c r="I186" s="28">
        <v>7.7891295850000004E-3</v>
      </c>
      <c r="J186" s="28">
        <v>7.9403016310000008E-3</v>
      </c>
      <c r="K186" s="28">
        <v>5.1680469640000004E-3</v>
      </c>
      <c r="L186" s="28">
        <v>5.31921901E-3</v>
      </c>
      <c r="M186" s="38"/>
    </row>
    <row r="187" spans="1:13" ht="13.5" thickBot="1">
      <c r="A187" s="22">
        <v>44659</v>
      </c>
      <c r="B187" s="26">
        <v>9</v>
      </c>
      <c r="C187" s="27">
        <v>39781.921875</v>
      </c>
      <c r="D187" s="27">
        <v>3950.8</v>
      </c>
      <c r="E187" s="27">
        <v>3746.2</v>
      </c>
      <c r="F187" s="27">
        <v>4487.1639502452899</v>
      </c>
      <c r="G187" s="27">
        <v>4487.3955043183896</v>
      </c>
      <c r="H187" s="27">
        <v>0.23155407309500001</v>
      </c>
      <c r="I187" s="28">
        <v>5.0958737352000003E-2</v>
      </c>
      <c r="J187" s="28">
        <v>5.0936747411000002E-2</v>
      </c>
      <c r="K187" s="28">
        <v>7.0388936782000006E-2</v>
      </c>
      <c r="L187" s="28">
        <v>7.0366946841000005E-2</v>
      </c>
      <c r="M187" s="38"/>
    </row>
    <row r="188" spans="1:13" ht="13.5" thickBot="1">
      <c r="A188" s="22">
        <v>44659</v>
      </c>
      <c r="B188" s="26">
        <v>10</v>
      </c>
      <c r="C188" s="27">
        <v>39862.390625</v>
      </c>
      <c r="D188" s="27">
        <v>8175.7</v>
      </c>
      <c r="E188" s="27">
        <v>7932.6</v>
      </c>
      <c r="F188" s="27">
        <v>8429.7483420893896</v>
      </c>
      <c r="G188" s="27">
        <v>8429.8026754620405</v>
      </c>
      <c r="H188" s="27">
        <v>5.4333372645000003E-2</v>
      </c>
      <c r="I188" s="28">
        <v>2.4131308210999999E-2</v>
      </c>
      <c r="J188" s="28">
        <v>2.4126148346E-2</v>
      </c>
      <c r="K188" s="28">
        <v>4.7217727963999999E-2</v>
      </c>
      <c r="L188" s="28">
        <v>4.7212568098999999E-2</v>
      </c>
      <c r="M188" s="38"/>
    </row>
    <row r="189" spans="1:13" ht="13.5" thickBot="1">
      <c r="A189" s="22">
        <v>44659</v>
      </c>
      <c r="B189" s="26">
        <v>11</v>
      </c>
      <c r="C189" s="27">
        <v>39888.97265625</v>
      </c>
      <c r="D189" s="27">
        <v>9125.2000000000007</v>
      </c>
      <c r="E189" s="27">
        <v>9082.1</v>
      </c>
      <c r="F189" s="27">
        <v>8889.2027225258607</v>
      </c>
      <c r="G189" s="27">
        <v>8890.0822033757704</v>
      </c>
      <c r="H189" s="27">
        <v>0.87948084990099995</v>
      </c>
      <c r="I189" s="28">
        <v>2.2328375747000001E-2</v>
      </c>
      <c r="J189" s="28">
        <v>2.2411897196000001E-2</v>
      </c>
      <c r="K189" s="28">
        <v>1.8235308321E-2</v>
      </c>
      <c r="L189" s="28">
        <v>1.8318829769000001E-2</v>
      </c>
      <c r="M189" s="38"/>
    </row>
    <row r="190" spans="1:13" ht="13.5" thickBot="1">
      <c r="A190" s="22">
        <v>44659</v>
      </c>
      <c r="B190" s="26">
        <v>12</v>
      </c>
      <c r="C190" s="27">
        <v>39776.95703125</v>
      </c>
      <c r="D190" s="27">
        <v>9227.9</v>
      </c>
      <c r="E190" s="27">
        <v>9056.9</v>
      </c>
      <c r="F190" s="27">
        <v>8963.7775202978901</v>
      </c>
      <c r="G190" s="27">
        <v>8965.0681217272995</v>
      </c>
      <c r="H190" s="27">
        <v>1.290601429409</v>
      </c>
      <c r="I190" s="28">
        <v>2.4960292333000001E-2</v>
      </c>
      <c r="J190" s="28">
        <v>2.5082856571000001E-2</v>
      </c>
      <c r="K190" s="28">
        <v>8.7209760940000006E-3</v>
      </c>
      <c r="L190" s="28">
        <v>8.8435403320000008E-3</v>
      </c>
      <c r="M190" s="38"/>
    </row>
    <row r="191" spans="1:13" ht="13.5" thickBot="1">
      <c r="A191" s="22">
        <v>44659</v>
      </c>
      <c r="B191" s="26">
        <v>13</v>
      </c>
      <c r="C191" s="27">
        <v>39696.52734375</v>
      </c>
      <c r="D191" s="27">
        <v>9150.4</v>
      </c>
      <c r="E191" s="27">
        <v>9120.2000000000007</v>
      </c>
      <c r="F191" s="27">
        <v>8751.6850372521294</v>
      </c>
      <c r="G191" s="27">
        <v>8753.3090270047996</v>
      </c>
      <c r="H191" s="27">
        <v>1.6239897526630001</v>
      </c>
      <c r="I191" s="28">
        <v>3.7710443779E-2</v>
      </c>
      <c r="J191" s="28">
        <v>3.7864668826000002E-2</v>
      </c>
      <c r="K191" s="28">
        <v>3.4842447577000002E-2</v>
      </c>
      <c r="L191" s="28">
        <v>3.4996672625000003E-2</v>
      </c>
      <c r="M191" s="38"/>
    </row>
    <row r="192" spans="1:13" ht="13.5" thickBot="1">
      <c r="A192" s="22">
        <v>44659</v>
      </c>
      <c r="B192" s="26">
        <v>14</v>
      </c>
      <c r="C192" s="27">
        <v>39926.578125</v>
      </c>
      <c r="D192" s="27">
        <v>9115</v>
      </c>
      <c r="E192" s="27">
        <v>9109</v>
      </c>
      <c r="F192" s="27">
        <v>8878.9896854472208</v>
      </c>
      <c r="G192" s="27">
        <v>8880.2112224767006</v>
      </c>
      <c r="H192" s="27">
        <v>1.2215370294779999</v>
      </c>
      <c r="I192" s="28">
        <v>2.2297129868999999E-2</v>
      </c>
      <c r="J192" s="28">
        <v>2.2413135285E-2</v>
      </c>
      <c r="K192" s="28">
        <v>2.1727329298999998E-2</v>
      </c>
      <c r="L192" s="28">
        <v>2.1843334714999999E-2</v>
      </c>
      <c r="M192" s="38"/>
    </row>
    <row r="193" spans="1:13" ht="13.5" thickBot="1">
      <c r="A193" s="22">
        <v>44659</v>
      </c>
      <c r="B193" s="26">
        <v>15</v>
      </c>
      <c r="C193" s="27">
        <v>40223.6875</v>
      </c>
      <c r="D193" s="27">
        <v>9135.2999999999993</v>
      </c>
      <c r="E193" s="27">
        <v>9126.7000000000007</v>
      </c>
      <c r="F193" s="27">
        <v>8986.4405572785308</v>
      </c>
      <c r="G193" s="27">
        <v>8987.5177473915992</v>
      </c>
      <c r="H193" s="27">
        <v>1.0771901130670001</v>
      </c>
      <c r="I193" s="28">
        <v>1.4034401957E-2</v>
      </c>
      <c r="J193" s="28">
        <v>1.4136699213E-2</v>
      </c>
      <c r="K193" s="28">
        <v>1.3217687807E-2</v>
      </c>
      <c r="L193" s="28">
        <v>1.3319985063000001E-2</v>
      </c>
      <c r="M193" s="38"/>
    </row>
    <row r="194" spans="1:13" ht="13.5" thickBot="1">
      <c r="A194" s="22">
        <v>44659</v>
      </c>
      <c r="B194" s="26">
        <v>16</v>
      </c>
      <c r="C194" s="27">
        <v>40627.1484375</v>
      </c>
      <c r="D194" s="27">
        <v>9188</v>
      </c>
      <c r="E194" s="27">
        <v>9175.9</v>
      </c>
      <c r="F194" s="27">
        <v>8969.1285164239707</v>
      </c>
      <c r="G194" s="27">
        <v>8969.9406868182305</v>
      </c>
      <c r="H194" s="27">
        <v>0.81217039426100002</v>
      </c>
      <c r="I194" s="28">
        <v>2.0708386815999999E-2</v>
      </c>
      <c r="J194" s="28">
        <v>2.0785516008999999E-2</v>
      </c>
      <c r="K194" s="28">
        <v>1.9559289000999999E-2</v>
      </c>
      <c r="L194" s="28">
        <v>1.9636418193000001E-2</v>
      </c>
      <c r="M194" s="38"/>
    </row>
    <row r="195" spans="1:13" ht="13.5" thickBot="1">
      <c r="A195" s="22">
        <v>44659</v>
      </c>
      <c r="B195" s="26">
        <v>17</v>
      </c>
      <c r="C195" s="27">
        <v>41156.7890625</v>
      </c>
      <c r="D195" s="27">
        <v>9207.6</v>
      </c>
      <c r="E195" s="27">
        <v>9195.7000000000007</v>
      </c>
      <c r="F195" s="27">
        <v>8916.9189003078209</v>
      </c>
      <c r="G195" s="27">
        <v>8917.5529043640108</v>
      </c>
      <c r="H195" s="27">
        <v>0.63400405618800004</v>
      </c>
      <c r="I195" s="28">
        <v>2.7544833392999998E-2</v>
      </c>
      <c r="J195" s="28">
        <v>2.7605042704999999E-2</v>
      </c>
      <c r="K195" s="28">
        <v>2.6414728929999999E-2</v>
      </c>
      <c r="L195" s="28">
        <v>2.6474938242E-2</v>
      </c>
      <c r="M195" s="38"/>
    </row>
    <row r="196" spans="1:13" ht="13.5" thickBot="1">
      <c r="A196" s="22">
        <v>44659</v>
      </c>
      <c r="B196" s="26">
        <v>18</v>
      </c>
      <c r="C196" s="27">
        <v>41413.375</v>
      </c>
      <c r="D196" s="27">
        <v>9323.6</v>
      </c>
      <c r="E196" s="27">
        <v>9297.9</v>
      </c>
      <c r="F196" s="27">
        <v>8701.0056683664807</v>
      </c>
      <c r="G196" s="27">
        <v>8701.0972543247608</v>
      </c>
      <c r="H196" s="27">
        <v>9.1585958268000006E-2</v>
      </c>
      <c r="I196" s="28">
        <v>5.9117069863999998E-2</v>
      </c>
      <c r="J196" s="28">
        <v>5.9125767486E-2</v>
      </c>
      <c r="K196" s="28">
        <v>5.6676424089999997E-2</v>
      </c>
      <c r="L196" s="28">
        <v>5.6685121711999999E-2</v>
      </c>
      <c r="M196" s="38"/>
    </row>
    <row r="197" spans="1:13" ht="13.5" thickBot="1">
      <c r="A197" s="22">
        <v>44659</v>
      </c>
      <c r="B197" s="26">
        <v>19</v>
      </c>
      <c r="C197" s="27">
        <v>41051.6484375</v>
      </c>
      <c r="D197" s="27">
        <v>7083.1</v>
      </c>
      <c r="E197" s="27">
        <v>6977.4</v>
      </c>
      <c r="F197" s="27">
        <v>6830.4288208609196</v>
      </c>
      <c r="G197" s="27">
        <v>6831.0935600974799</v>
      </c>
      <c r="H197" s="27">
        <v>0.66473923656599998</v>
      </c>
      <c r="I197" s="28">
        <v>2.3932235507999999E-2</v>
      </c>
      <c r="J197" s="28">
        <v>2.399536364E-2</v>
      </c>
      <c r="K197" s="28">
        <v>1.3894248802999999E-2</v>
      </c>
      <c r="L197" s="28">
        <v>1.3957376936E-2</v>
      </c>
      <c r="M197" s="38"/>
    </row>
    <row r="198" spans="1:13" ht="13.5" thickBot="1">
      <c r="A198" s="22">
        <v>44659</v>
      </c>
      <c r="B198" s="26">
        <v>20</v>
      </c>
      <c r="C198" s="27">
        <v>40415.28125</v>
      </c>
      <c r="D198" s="27">
        <v>1367.7</v>
      </c>
      <c r="E198" s="27">
        <v>1345.8</v>
      </c>
      <c r="F198" s="27">
        <v>1802.7682656506499</v>
      </c>
      <c r="G198" s="27">
        <v>1812.69490600771</v>
      </c>
      <c r="H198" s="27">
        <v>9.926640357058</v>
      </c>
      <c r="I198" s="28">
        <v>4.2259725166000003E-2</v>
      </c>
      <c r="J198" s="28">
        <v>4.1317024277999999E-2</v>
      </c>
      <c r="K198" s="28">
        <v>4.4339497245999997E-2</v>
      </c>
      <c r="L198" s="28">
        <v>4.3396796357999999E-2</v>
      </c>
      <c r="M198" s="38"/>
    </row>
    <row r="199" spans="1:13" ht="13.5" thickBot="1">
      <c r="A199" s="22">
        <v>44659</v>
      </c>
      <c r="B199" s="26">
        <v>21</v>
      </c>
      <c r="C199" s="27">
        <v>40519.17578125</v>
      </c>
      <c r="D199" s="27">
        <v>35.1</v>
      </c>
      <c r="E199" s="27">
        <v>32.299999999999997</v>
      </c>
      <c r="F199" s="27">
        <v>13.067549871976</v>
      </c>
      <c r="G199" s="27">
        <v>13.155143611461</v>
      </c>
      <c r="H199" s="27">
        <v>8.7593739483999997E-2</v>
      </c>
      <c r="I199" s="28">
        <v>2.0840319450000002E-3</v>
      </c>
      <c r="J199" s="28">
        <v>2.0923504390000002E-3</v>
      </c>
      <c r="K199" s="28">
        <v>1.818125013E-3</v>
      </c>
      <c r="L199" s="28">
        <v>1.826443506E-3</v>
      </c>
      <c r="M199" s="38"/>
    </row>
    <row r="200" spans="1:13" ht="13.5" thickBot="1">
      <c r="A200" s="22">
        <v>44659</v>
      </c>
      <c r="B200" s="26">
        <v>22</v>
      </c>
      <c r="C200" s="27">
        <v>39778.359375</v>
      </c>
      <c r="D200" s="27">
        <v>0</v>
      </c>
      <c r="E200" s="27">
        <v>0</v>
      </c>
      <c r="F200" s="27">
        <v>5.0601113066999999E-2</v>
      </c>
      <c r="G200" s="27">
        <v>0.25060111604700003</v>
      </c>
      <c r="H200" s="27">
        <v>0.20000000298000001</v>
      </c>
      <c r="I200" s="28">
        <v>2.3798776452787999E-5</v>
      </c>
      <c r="J200" s="28">
        <v>4.8054238430793398E-6</v>
      </c>
      <c r="K200" s="28">
        <v>2.3798776452787999E-5</v>
      </c>
      <c r="L200" s="28">
        <v>4.8054238430793398E-6</v>
      </c>
      <c r="M200" s="38"/>
    </row>
    <row r="201" spans="1:13" ht="13.5" thickBot="1">
      <c r="A201" s="22">
        <v>44659</v>
      </c>
      <c r="B201" s="26">
        <v>23</v>
      </c>
      <c r="C201" s="27">
        <v>38097.89453125</v>
      </c>
      <c r="D201" s="27">
        <v>0</v>
      </c>
      <c r="E201" s="27">
        <v>0</v>
      </c>
      <c r="F201" s="27">
        <v>0.11729091191300001</v>
      </c>
      <c r="G201" s="27">
        <v>0.31729091489299999</v>
      </c>
      <c r="H201" s="27">
        <v>0.20000000298000001</v>
      </c>
      <c r="I201" s="28">
        <v>3.0132090683119599E-5</v>
      </c>
      <c r="J201" s="28">
        <v>1.1138738073411E-5</v>
      </c>
      <c r="K201" s="28">
        <v>3.0132090683119599E-5</v>
      </c>
      <c r="L201" s="28">
        <v>1.1138738073411E-5</v>
      </c>
      <c r="M201" s="38"/>
    </row>
    <row r="202" spans="1:13" ht="13.5" thickBot="1">
      <c r="A202" s="22">
        <v>44659</v>
      </c>
      <c r="B202" s="26">
        <v>24</v>
      </c>
      <c r="C202" s="27">
        <v>36146.5234375</v>
      </c>
      <c r="D202" s="27">
        <v>0</v>
      </c>
      <c r="E202" s="27">
        <v>0</v>
      </c>
      <c r="F202" s="27">
        <v>9.7983334788000004E-2</v>
      </c>
      <c r="G202" s="27">
        <v>0.29798333776899999</v>
      </c>
      <c r="H202" s="27">
        <v>0.20000000298000001</v>
      </c>
      <c r="I202" s="28">
        <v>2.8298512608648999E-5</v>
      </c>
      <c r="J202" s="28">
        <v>9.3051599989403203E-6</v>
      </c>
      <c r="K202" s="28">
        <v>2.8298512608648999E-5</v>
      </c>
      <c r="L202" s="28">
        <v>9.3051599989403203E-6</v>
      </c>
      <c r="M202" s="38"/>
    </row>
    <row r="203" spans="1:13" ht="13.5" thickBot="1">
      <c r="A203" s="22">
        <v>44660</v>
      </c>
      <c r="B203" s="26">
        <v>1</v>
      </c>
      <c r="C203" s="27">
        <v>34462.375</v>
      </c>
      <c r="D203" s="27">
        <v>0</v>
      </c>
      <c r="E203" s="27">
        <v>0</v>
      </c>
      <c r="F203" s="27">
        <v>0.18016000480300001</v>
      </c>
      <c r="G203" s="27">
        <v>0.380160007784</v>
      </c>
      <c r="H203" s="27">
        <v>0.20000000298000001</v>
      </c>
      <c r="I203" s="28">
        <v>3.6102564841798498E-5</v>
      </c>
      <c r="J203" s="28">
        <v>1.7109212232089899E-5</v>
      </c>
      <c r="K203" s="28">
        <v>3.6102564841798498E-5</v>
      </c>
      <c r="L203" s="28">
        <v>1.7109212232089899E-5</v>
      </c>
      <c r="M203" s="38"/>
    </row>
    <row r="204" spans="1:13" ht="13.5" thickBot="1">
      <c r="A204" s="22">
        <v>44660</v>
      </c>
      <c r="B204" s="26">
        <v>2</v>
      </c>
      <c r="C204" s="27">
        <v>33444.81640625</v>
      </c>
      <c r="D204" s="27">
        <v>0</v>
      </c>
      <c r="E204" s="27">
        <v>0</v>
      </c>
      <c r="F204" s="27">
        <v>0.100010001536</v>
      </c>
      <c r="G204" s="27">
        <v>0.30001000451600002</v>
      </c>
      <c r="H204" s="27">
        <v>0.20000000298000001</v>
      </c>
      <c r="I204" s="28">
        <v>2.8490978586560299E-5</v>
      </c>
      <c r="J204" s="28">
        <v>9.4976259768516193E-6</v>
      </c>
      <c r="K204" s="28">
        <v>2.8490978586560299E-5</v>
      </c>
      <c r="L204" s="28">
        <v>9.4976259768516193E-6</v>
      </c>
      <c r="M204" s="38"/>
    </row>
    <row r="205" spans="1:13" ht="13.5" thickBot="1">
      <c r="A205" s="22">
        <v>44660</v>
      </c>
      <c r="B205" s="26">
        <v>3</v>
      </c>
      <c r="C205" s="27">
        <v>32866.359375</v>
      </c>
      <c r="D205" s="27">
        <v>0</v>
      </c>
      <c r="E205" s="27">
        <v>0</v>
      </c>
      <c r="F205" s="27">
        <v>0.100010001536</v>
      </c>
      <c r="G205" s="27">
        <v>0.30001000451600002</v>
      </c>
      <c r="H205" s="27">
        <v>0.20000000298000001</v>
      </c>
      <c r="I205" s="28">
        <v>2.8490978586560299E-5</v>
      </c>
      <c r="J205" s="28">
        <v>9.4976259768516193E-6</v>
      </c>
      <c r="K205" s="28">
        <v>2.8490978586560299E-5</v>
      </c>
      <c r="L205" s="28">
        <v>9.4976259768516193E-6</v>
      </c>
      <c r="M205" s="38"/>
    </row>
    <row r="206" spans="1:13" ht="13.5" thickBot="1">
      <c r="A206" s="22">
        <v>44660</v>
      </c>
      <c r="B206" s="26">
        <v>4</v>
      </c>
      <c r="C206" s="27">
        <v>32739.23046875</v>
      </c>
      <c r="D206" s="27">
        <v>0</v>
      </c>
      <c r="E206" s="27">
        <v>0</v>
      </c>
      <c r="F206" s="27">
        <v>0.100010001536</v>
      </c>
      <c r="G206" s="27">
        <v>0.30001000451600002</v>
      </c>
      <c r="H206" s="27">
        <v>0.20000000298000001</v>
      </c>
      <c r="I206" s="28">
        <v>2.8490978586560299E-5</v>
      </c>
      <c r="J206" s="28">
        <v>9.4976259768516193E-6</v>
      </c>
      <c r="K206" s="28">
        <v>2.8490978586560299E-5</v>
      </c>
      <c r="L206" s="28">
        <v>9.4976259768516193E-6</v>
      </c>
      <c r="M206" s="38"/>
    </row>
    <row r="207" spans="1:13" ht="13.5" thickBot="1">
      <c r="A207" s="22">
        <v>44660</v>
      </c>
      <c r="B207" s="26">
        <v>5</v>
      </c>
      <c r="C207" s="27">
        <v>33127.28515625</v>
      </c>
      <c r="D207" s="27">
        <v>0</v>
      </c>
      <c r="E207" s="27">
        <v>0</v>
      </c>
      <c r="F207" s="27">
        <v>0.100010001536</v>
      </c>
      <c r="G207" s="27">
        <v>0.30001000451600002</v>
      </c>
      <c r="H207" s="27">
        <v>0.20000000298000001</v>
      </c>
      <c r="I207" s="28">
        <v>2.8490978586560299E-5</v>
      </c>
      <c r="J207" s="28">
        <v>9.4976259768516193E-6</v>
      </c>
      <c r="K207" s="28">
        <v>2.8490978586560299E-5</v>
      </c>
      <c r="L207" s="28">
        <v>9.4976259768516193E-6</v>
      </c>
      <c r="M207" s="38"/>
    </row>
    <row r="208" spans="1:13" ht="13.5" thickBot="1">
      <c r="A208" s="22">
        <v>44660</v>
      </c>
      <c r="B208" s="26">
        <v>6</v>
      </c>
      <c r="C208" s="27">
        <v>34125.87890625</v>
      </c>
      <c r="D208" s="27">
        <v>0</v>
      </c>
      <c r="E208" s="27">
        <v>0</v>
      </c>
      <c r="F208" s="27">
        <v>0.10174000150699999</v>
      </c>
      <c r="G208" s="27">
        <v>0.351740005232</v>
      </c>
      <c r="H208" s="27">
        <v>0.25000000372499998</v>
      </c>
      <c r="I208" s="28">
        <v>3.3403609233864798E-5</v>
      </c>
      <c r="J208" s="28">
        <v>9.66191847172899E-6</v>
      </c>
      <c r="K208" s="28">
        <v>3.3403609233864798E-5</v>
      </c>
      <c r="L208" s="28">
        <v>9.66191847172899E-6</v>
      </c>
      <c r="M208" s="38"/>
    </row>
    <row r="209" spans="1:13" ht="13.5" thickBot="1">
      <c r="A209" s="22">
        <v>44660</v>
      </c>
      <c r="B209" s="26">
        <v>7</v>
      </c>
      <c r="C209" s="27">
        <v>35659.0078125</v>
      </c>
      <c r="D209" s="27">
        <v>0</v>
      </c>
      <c r="E209" s="27">
        <v>0</v>
      </c>
      <c r="F209" s="27">
        <v>0.10136753371899999</v>
      </c>
      <c r="G209" s="27">
        <v>0.41803420510400002</v>
      </c>
      <c r="H209" s="27">
        <v>0.31666667138499999</v>
      </c>
      <c r="I209" s="28">
        <v>3.9699354710781601E-5</v>
      </c>
      <c r="J209" s="28">
        <v>9.6265464120762595E-6</v>
      </c>
      <c r="K209" s="28">
        <v>3.9699354710781601E-5</v>
      </c>
      <c r="L209" s="28">
        <v>9.6265464120762595E-6</v>
      </c>
      <c r="M209" s="38"/>
    </row>
    <row r="210" spans="1:13" ht="13.5" thickBot="1">
      <c r="A210" s="22">
        <v>44660</v>
      </c>
      <c r="B210" s="26">
        <v>8</v>
      </c>
      <c r="C210" s="27">
        <v>37112.5625</v>
      </c>
      <c r="D210" s="27">
        <v>433.6</v>
      </c>
      <c r="E210" s="27">
        <v>401.7</v>
      </c>
      <c r="F210" s="27">
        <v>374.01314735084799</v>
      </c>
      <c r="G210" s="27">
        <v>440.84428306264999</v>
      </c>
      <c r="H210" s="27">
        <v>66.831135711802006</v>
      </c>
      <c r="I210" s="28">
        <v>6.8796610199999995E-4</v>
      </c>
      <c r="J210" s="28">
        <v>5.6587704319999996E-3</v>
      </c>
      <c r="K210" s="28">
        <v>3.7174057979999999E-3</v>
      </c>
      <c r="L210" s="28">
        <v>2.6293307350000001E-3</v>
      </c>
      <c r="M210" s="38"/>
    </row>
    <row r="211" spans="1:13" ht="13.5" thickBot="1">
      <c r="A211" s="22">
        <v>44660</v>
      </c>
      <c r="B211" s="26">
        <v>9</v>
      </c>
      <c r="C211" s="27">
        <v>38123.48046875</v>
      </c>
      <c r="D211" s="27">
        <v>4207.3</v>
      </c>
      <c r="E211" s="27">
        <v>3957</v>
      </c>
      <c r="F211" s="27">
        <v>3278.5739969799101</v>
      </c>
      <c r="G211" s="27">
        <v>4709.2774831277702</v>
      </c>
      <c r="H211" s="27">
        <v>1430.7034861478601</v>
      </c>
      <c r="I211" s="28">
        <v>4.7671175985000001E-2</v>
      </c>
      <c r="J211" s="28">
        <v>8.8198100951000002E-2</v>
      </c>
      <c r="K211" s="28">
        <v>7.1441356422000002E-2</v>
      </c>
      <c r="L211" s="28">
        <v>6.4427920513999995E-2</v>
      </c>
      <c r="M211" s="38"/>
    </row>
    <row r="212" spans="1:13" ht="13.5" thickBot="1">
      <c r="A212" s="22">
        <v>44660</v>
      </c>
      <c r="B212" s="26">
        <v>10</v>
      </c>
      <c r="C212" s="27">
        <v>38714.51171875</v>
      </c>
      <c r="D212" s="27">
        <v>8456.7000000000007</v>
      </c>
      <c r="E212" s="27">
        <v>8120.8</v>
      </c>
      <c r="F212" s="27">
        <v>5420.5885270491199</v>
      </c>
      <c r="G212" s="27">
        <v>8201.7690924317794</v>
      </c>
      <c r="H212" s="27">
        <v>2781.18056538267</v>
      </c>
      <c r="I212" s="28">
        <v>2.4209962732E-2</v>
      </c>
      <c r="J212" s="28">
        <v>0.28832967454399999</v>
      </c>
      <c r="K212" s="28">
        <v>7.6893724999999996E-3</v>
      </c>
      <c r="L212" s="28">
        <v>0.25643033931100001</v>
      </c>
      <c r="M212" s="38"/>
    </row>
    <row r="213" spans="1:13" ht="13.5" thickBot="1">
      <c r="A213" s="22">
        <v>44660</v>
      </c>
      <c r="B213" s="26">
        <v>11</v>
      </c>
      <c r="C213" s="27">
        <v>38867.78515625</v>
      </c>
      <c r="D213" s="27">
        <v>9491.9</v>
      </c>
      <c r="E213" s="27">
        <v>9336</v>
      </c>
      <c r="F213" s="27">
        <v>4868.2851427966998</v>
      </c>
      <c r="G213" s="27">
        <v>8594.8471307555592</v>
      </c>
      <c r="H213" s="27">
        <v>3726.5619879588598</v>
      </c>
      <c r="I213" s="28">
        <v>8.5190206005999997E-2</v>
      </c>
      <c r="J213" s="28">
        <v>0.439089730028</v>
      </c>
      <c r="K213" s="28">
        <v>7.0384887867000007E-2</v>
      </c>
      <c r="L213" s="28">
        <v>0.42428441188999999</v>
      </c>
      <c r="M213" s="38"/>
    </row>
    <row r="214" spans="1:13" ht="13.5" thickBot="1">
      <c r="A214" s="22">
        <v>44660</v>
      </c>
      <c r="B214" s="26">
        <v>12</v>
      </c>
      <c r="C214" s="27">
        <v>39195.671875</v>
      </c>
      <c r="D214" s="27">
        <v>9466.9</v>
      </c>
      <c r="E214" s="27">
        <v>9298.9</v>
      </c>
      <c r="F214" s="27">
        <v>4511.0479365767796</v>
      </c>
      <c r="G214" s="27">
        <v>8685.0158505394393</v>
      </c>
      <c r="H214" s="27">
        <v>4173.9679139626596</v>
      </c>
      <c r="I214" s="28">
        <v>7.4253005646E-2</v>
      </c>
      <c r="J214" s="28">
        <v>0.470641221597</v>
      </c>
      <c r="K214" s="28">
        <v>5.8298589691999997E-2</v>
      </c>
      <c r="L214" s="28">
        <v>0.45468680564300001</v>
      </c>
      <c r="M214" s="38"/>
    </row>
    <row r="215" spans="1:13" ht="13.5" thickBot="1">
      <c r="A215" s="22">
        <v>44660</v>
      </c>
      <c r="B215" s="26">
        <v>13</v>
      </c>
      <c r="C215" s="27">
        <v>39591.484375</v>
      </c>
      <c r="D215" s="27">
        <v>9385.1</v>
      </c>
      <c r="E215" s="27">
        <v>9249</v>
      </c>
      <c r="F215" s="27">
        <v>4192.9281602073297</v>
      </c>
      <c r="G215" s="27">
        <v>8750.1407096680996</v>
      </c>
      <c r="H215" s="27">
        <v>4557.2125494607699</v>
      </c>
      <c r="I215" s="28">
        <v>6.0300027571000003E-2</v>
      </c>
      <c r="J215" s="28">
        <v>0.49308374546900002</v>
      </c>
      <c r="K215" s="28">
        <v>4.7375051313000002E-2</v>
      </c>
      <c r="L215" s="28">
        <v>0.48015876921099998</v>
      </c>
      <c r="M215" s="38"/>
    </row>
    <row r="216" spans="1:13" ht="13.5" thickBot="1">
      <c r="A216" s="22">
        <v>44660</v>
      </c>
      <c r="B216" s="26">
        <v>14</v>
      </c>
      <c r="C216" s="27">
        <v>40506.8671875</v>
      </c>
      <c r="D216" s="27">
        <v>9350.2000000000007</v>
      </c>
      <c r="E216" s="27">
        <v>9206.5</v>
      </c>
      <c r="F216" s="27">
        <v>4181.7418684244503</v>
      </c>
      <c r="G216" s="27">
        <v>8631.8644654562304</v>
      </c>
      <c r="H216" s="27">
        <v>4450.1225970317801</v>
      </c>
      <c r="I216" s="28">
        <v>6.8217999481000005E-2</v>
      </c>
      <c r="J216" s="28">
        <v>0.49083173139300001</v>
      </c>
      <c r="K216" s="28">
        <v>5.4571275835000002E-2</v>
      </c>
      <c r="L216" s="28">
        <v>0.47718500774599998</v>
      </c>
      <c r="M216" s="38"/>
    </row>
    <row r="217" spans="1:13" ht="13.5" thickBot="1">
      <c r="A217" s="22">
        <v>44660</v>
      </c>
      <c r="B217" s="26">
        <v>15</v>
      </c>
      <c r="C217" s="27">
        <v>41682.5078125</v>
      </c>
      <c r="D217" s="27">
        <v>9370.7999999999993</v>
      </c>
      <c r="E217" s="27">
        <v>9243.1</v>
      </c>
      <c r="F217" s="27">
        <v>4288.7984881592301</v>
      </c>
      <c r="G217" s="27">
        <v>8670.7481643911706</v>
      </c>
      <c r="H217" s="27">
        <v>4381.9496762319304</v>
      </c>
      <c r="I217" s="28">
        <v>6.6481655803E-2</v>
      </c>
      <c r="J217" s="28">
        <v>0.48262122619499997</v>
      </c>
      <c r="K217" s="28">
        <v>5.4354400342000002E-2</v>
      </c>
      <c r="L217" s="28">
        <v>0.47049397073499999</v>
      </c>
      <c r="M217" s="38"/>
    </row>
    <row r="218" spans="1:13" ht="13.5" thickBot="1">
      <c r="A218" s="22">
        <v>44660</v>
      </c>
      <c r="B218" s="26">
        <v>16</v>
      </c>
      <c r="C218" s="27">
        <v>43036.7578125</v>
      </c>
      <c r="D218" s="27">
        <v>9423.4</v>
      </c>
      <c r="E218" s="27">
        <v>9293.1</v>
      </c>
      <c r="F218" s="27">
        <v>4087.63319054459</v>
      </c>
      <c r="G218" s="27">
        <v>8579.2072663123199</v>
      </c>
      <c r="H218" s="27">
        <v>4491.5740757677204</v>
      </c>
      <c r="I218" s="28">
        <v>8.0170250112000005E-2</v>
      </c>
      <c r="J218" s="28">
        <v>0.50672049472500003</v>
      </c>
      <c r="K218" s="28">
        <v>6.7796081071000006E-2</v>
      </c>
      <c r="L218" s="28">
        <v>0.494346325684</v>
      </c>
      <c r="M218" s="38"/>
    </row>
    <row r="219" spans="1:13" ht="13.5" thickBot="1">
      <c r="A219" s="22">
        <v>44660</v>
      </c>
      <c r="B219" s="26">
        <v>17</v>
      </c>
      <c r="C219" s="27">
        <v>44568.9609375</v>
      </c>
      <c r="D219" s="27">
        <v>9362.7000000000007</v>
      </c>
      <c r="E219" s="27">
        <v>9231.5</v>
      </c>
      <c r="F219" s="27">
        <v>3913.3421584589801</v>
      </c>
      <c r="G219" s="27">
        <v>8226.9983090407495</v>
      </c>
      <c r="H219" s="27">
        <v>4313.6561505817699</v>
      </c>
      <c r="I219" s="28">
        <v>0.107853911772</v>
      </c>
      <c r="J219" s="28">
        <v>0.51750786719200004</v>
      </c>
      <c r="K219" s="28">
        <v>9.5394272645E-2</v>
      </c>
      <c r="L219" s="28">
        <v>0.50504822806600003</v>
      </c>
      <c r="M219" s="38"/>
    </row>
    <row r="220" spans="1:13" ht="13.5" thickBot="1">
      <c r="A220" s="22">
        <v>44660</v>
      </c>
      <c r="B220" s="26">
        <v>18</v>
      </c>
      <c r="C220" s="27">
        <v>45619.76171875</v>
      </c>
      <c r="D220" s="27">
        <v>9144.7999999999993</v>
      </c>
      <c r="E220" s="27">
        <v>8988.9</v>
      </c>
      <c r="F220" s="27">
        <v>3892.2117243017501</v>
      </c>
      <c r="G220" s="27">
        <v>7932.1971268078396</v>
      </c>
      <c r="H220" s="27">
        <v>4039.9854025060999</v>
      </c>
      <c r="I220" s="28">
        <v>0.11515696801399999</v>
      </c>
      <c r="J220" s="28">
        <v>0.49882129873600001</v>
      </c>
      <c r="K220" s="28">
        <v>0.100351649875</v>
      </c>
      <c r="L220" s="28">
        <v>0.484015980598</v>
      </c>
      <c r="M220" s="38"/>
    </row>
    <row r="221" spans="1:13" ht="13.5" thickBot="1">
      <c r="A221" s="22">
        <v>44660</v>
      </c>
      <c r="B221" s="26">
        <v>19</v>
      </c>
      <c r="C221" s="27">
        <v>45574.921875</v>
      </c>
      <c r="D221" s="27">
        <v>6777.6</v>
      </c>
      <c r="E221" s="27">
        <v>6583</v>
      </c>
      <c r="F221" s="27">
        <v>3141.2224530256399</v>
      </c>
      <c r="G221" s="27">
        <v>5822.22652216592</v>
      </c>
      <c r="H221" s="27">
        <v>2681.0040691402801</v>
      </c>
      <c r="I221" s="28">
        <v>9.0728725339999997E-2</v>
      </c>
      <c r="J221" s="28">
        <v>0.34533499971199999</v>
      </c>
      <c r="K221" s="28">
        <v>7.2248193525999996E-2</v>
      </c>
      <c r="L221" s="28">
        <v>0.32685446789799999</v>
      </c>
      <c r="M221" s="38"/>
    </row>
    <row r="222" spans="1:13" ht="13.5" thickBot="1">
      <c r="A222" s="22">
        <v>44660</v>
      </c>
      <c r="B222" s="26">
        <v>20</v>
      </c>
      <c r="C222" s="27">
        <v>44435.125</v>
      </c>
      <c r="D222" s="27">
        <v>1230.2</v>
      </c>
      <c r="E222" s="27">
        <v>855</v>
      </c>
      <c r="F222" s="27">
        <v>1222.8032687116499</v>
      </c>
      <c r="G222" s="27">
        <v>1493.6979912117799</v>
      </c>
      <c r="H222" s="27">
        <v>270.89472250012801</v>
      </c>
      <c r="I222" s="28">
        <v>2.5023550921999999E-2</v>
      </c>
      <c r="J222" s="28">
        <v>7.02443617E-4</v>
      </c>
      <c r="K222" s="28">
        <v>6.0655079887000002E-2</v>
      </c>
      <c r="L222" s="28">
        <v>3.4929085346999997E-2</v>
      </c>
      <c r="M222" s="38"/>
    </row>
    <row r="223" spans="1:13" ht="13.5" thickBot="1">
      <c r="A223" s="22">
        <v>44660</v>
      </c>
      <c r="B223" s="26">
        <v>21</v>
      </c>
      <c r="C223" s="27">
        <v>44046.73828125</v>
      </c>
      <c r="D223" s="27">
        <v>31.4</v>
      </c>
      <c r="E223" s="27">
        <v>29</v>
      </c>
      <c r="F223" s="27">
        <v>12.843167491788</v>
      </c>
      <c r="G223" s="27">
        <v>13.356709623567999</v>
      </c>
      <c r="H223" s="27">
        <v>0.51354213177999997</v>
      </c>
      <c r="I223" s="28">
        <v>1.713512856E-3</v>
      </c>
      <c r="J223" s="28">
        <v>1.7622822889999999E-3</v>
      </c>
      <c r="K223" s="28">
        <v>1.4855926280000001E-3</v>
      </c>
      <c r="L223" s="28">
        <v>1.534362061E-3</v>
      </c>
      <c r="M223" s="38"/>
    </row>
    <row r="224" spans="1:13" ht="13.5" thickBot="1">
      <c r="A224" s="22">
        <v>44660</v>
      </c>
      <c r="B224" s="26">
        <v>22</v>
      </c>
      <c r="C224" s="27">
        <v>42907.1328125</v>
      </c>
      <c r="D224" s="27">
        <v>0</v>
      </c>
      <c r="E224" s="27">
        <v>0</v>
      </c>
      <c r="F224" s="27">
        <v>0.16588889313300001</v>
      </c>
      <c r="G224" s="27">
        <v>1.284077798714</v>
      </c>
      <c r="H224" s="27">
        <v>1.1181889055809999</v>
      </c>
      <c r="I224" s="28">
        <v>1.2194471000000001E-4</v>
      </c>
      <c r="J224" s="28">
        <v>1.5753930971836602E-5</v>
      </c>
      <c r="K224" s="28">
        <v>1.2194471000000001E-4</v>
      </c>
      <c r="L224" s="28">
        <v>1.5753930971836602E-5</v>
      </c>
      <c r="M224" s="38"/>
    </row>
    <row r="225" spans="1:13" ht="13.5" thickBot="1">
      <c r="A225" s="22">
        <v>44660</v>
      </c>
      <c r="B225" s="26">
        <v>23</v>
      </c>
      <c r="C225" s="27">
        <v>40929.796875</v>
      </c>
      <c r="D225" s="27">
        <v>0</v>
      </c>
      <c r="E225" s="27">
        <v>0</v>
      </c>
      <c r="F225" s="27">
        <v>0.17302222670299999</v>
      </c>
      <c r="G225" s="27">
        <v>1.323022243839</v>
      </c>
      <c r="H225" s="27">
        <v>1.1500000171360001</v>
      </c>
      <c r="I225" s="28">
        <v>1.2564313800000001E-4</v>
      </c>
      <c r="J225" s="28">
        <v>1.6431360560602299E-5</v>
      </c>
      <c r="K225" s="28">
        <v>1.2564313800000001E-4</v>
      </c>
      <c r="L225" s="28">
        <v>1.6431360560602299E-5</v>
      </c>
      <c r="M225" s="38"/>
    </row>
    <row r="226" spans="1:13" ht="13.5" thickBot="1">
      <c r="A226" s="22">
        <v>44660</v>
      </c>
      <c r="B226" s="26">
        <v>24</v>
      </c>
      <c r="C226" s="27">
        <v>38676.140625</v>
      </c>
      <c r="D226" s="27">
        <v>0</v>
      </c>
      <c r="E226" s="27">
        <v>0</v>
      </c>
      <c r="F226" s="27">
        <v>0.178818893905</v>
      </c>
      <c r="G226" s="27">
        <v>1.478818913277</v>
      </c>
      <c r="H226" s="27">
        <v>1.300000019371</v>
      </c>
      <c r="I226" s="28">
        <v>1.4043864300000001E-4</v>
      </c>
      <c r="J226" s="28">
        <v>1.6981851273078601E-5</v>
      </c>
      <c r="K226" s="28">
        <v>1.4043864300000001E-4</v>
      </c>
      <c r="L226" s="28">
        <v>1.6981851273078601E-5</v>
      </c>
      <c r="M226" s="38"/>
    </row>
    <row r="227" spans="1:13" ht="13.5" thickBot="1">
      <c r="A227" s="22">
        <v>44661</v>
      </c>
      <c r="B227" s="26">
        <v>1</v>
      </c>
      <c r="C227" s="27">
        <v>36607.09375</v>
      </c>
      <c r="D227" s="27">
        <v>0</v>
      </c>
      <c r="E227" s="27">
        <v>0</v>
      </c>
      <c r="F227" s="27">
        <v>0.14503778095299999</v>
      </c>
      <c r="G227" s="27">
        <v>1.445037800325</v>
      </c>
      <c r="H227" s="27">
        <v>1.300000019371</v>
      </c>
      <c r="I227" s="28">
        <v>1.3723056E-4</v>
      </c>
      <c r="J227" s="28">
        <v>1.37737683716588E-5</v>
      </c>
      <c r="K227" s="28">
        <v>1.3723056E-4</v>
      </c>
      <c r="L227" s="28">
        <v>1.37737683716588E-5</v>
      </c>
      <c r="M227" s="38"/>
    </row>
    <row r="228" spans="1:13" ht="13.5" thickBot="1">
      <c r="A228" s="22">
        <v>44661</v>
      </c>
      <c r="B228" s="26">
        <v>2</v>
      </c>
      <c r="C228" s="27">
        <v>35054.953125</v>
      </c>
      <c r="D228" s="27">
        <v>0</v>
      </c>
      <c r="E228" s="27">
        <v>0</v>
      </c>
      <c r="F228" s="27">
        <v>0.14524555899300001</v>
      </c>
      <c r="G228" s="27">
        <v>2.491069605806</v>
      </c>
      <c r="H228" s="27">
        <v>2.3458240468130001</v>
      </c>
      <c r="I228" s="28">
        <v>2.3656881299999999E-4</v>
      </c>
      <c r="J228" s="28">
        <v>1.37935003792079E-5</v>
      </c>
      <c r="K228" s="28">
        <v>2.3656881299999999E-4</v>
      </c>
      <c r="L228" s="28">
        <v>1.37935003792079E-5</v>
      </c>
      <c r="M228" s="38"/>
    </row>
    <row r="229" spans="1:13" ht="13.5" thickBot="1">
      <c r="A229" s="22">
        <v>44661</v>
      </c>
      <c r="B229" s="26">
        <v>3</v>
      </c>
      <c r="C229" s="27">
        <v>33805.2890625</v>
      </c>
      <c r="D229" s="27">
        <v>0</v>
      </c>
      <c r="E229" s="27">
        <v>0</v>
      </c>
      <c r="F229" s="27">
        <v>0.13806555859799999</v>
      </c>
      <c r="G229" s="27">
        <v>3.4628232489949999</v>
      </c>
      <c r="H229" s="27">
        <v>3.3247576903959999</v>
      </c>
      <c r="I229" s="28">
        <v>3.2885310999999998E-4</v>
      </c>
      <c r="J229" s="28">
        <v>1.31116389932076E-5</v>
      </c>
      <c r="K229" s="28">
        <v>3.2885310999999998E-4</v>
      </c>
      <c r="L229" s="28">
        <v>1.31116389932076E-5</v>
      </c>
      <c r="M229" s="38"/>
    </row>
    <row r="230" spans="1:13" ht="13.5" thickBot="1">
      <c r="A230" s="22">
        <v>44661</v>
      </c>
      <c r="B230" s="26">
        <v>4</v>
      </c>
      <c r="C230" s="27">
        <v>32994.23046875</v>
      </c>
      <c r="D230" s="27">
        <v>0</v>
      </c>
      <c r="E230" s="27">
        <v>0</v>
      </c>
      <c r="F230" s="27">
        <v>0.16865444881300001</v>
      </c>
      <c r="G230" s="27">
        <v>3.5183298339619999</v>
      </c>
      <c r="H230" s="27">
        <v>3.3496753851480001</v>
      </c>
      <c r="I230" s="28">
        <v>3.3412439E-4</v>
      </c>
      <c r="J230" s="28">
        <v>1.6016566838863899E-5</v>
      </c>
      <c r="K230" s="28">
        <v>3.3412439E-4</v>
      </c>
      <c r="L230" s="28">
        <v>1.6016566838863899E-5</v>
      </c>
      <c r="M230" s="38"/>
    </row>
    <row r="231" spans="1:13" ht="13.5" thickBot="1">
      <c r="A231" s="22">
        <v>44661</v>
      </c>
      <c r="B231" s="26">
        <v>5</v>
      </c>
      <c r="C231" s="27">
        <v>32733.10546875</v>
      </c>
      <c r="D231" s="27">
        <v>0</v>
      </c>
      <c r="E231" s="27">
        <v>0</v>
      </c>
      <c r="F231" s="27">
        <v>0.19452111654900001</v>
      </c>
      <c r="G231" s="27">
        <v>3.498342301788</v>
      </c>
      <c r="H231" s="27">
        <v>3.3038211852389998</v>
      </c>
      <c r="I231" s="28">
        <v>3.3222623899999999E-4</v>
      </c>
      <c r="J231" s="28">
        <v>1.8473040507990999E-5</v>
      </c>
      <c r="K231" s="28">
        <v>3.3222623899999999E-4</v>
      </c>
      <c r="L231" s="28">
        <v>1.8473040507990999E-5</v>
      </c>
      <c r="M231" s="38"/>
    </row>
    <row r="232" spans="1:13" ht="13.5" thickBot="1">
      <c r="A232" s="22">
        <v>44661</v>
      </c>
      <c r="B232" s="26">
        <v>6</v>
      </c>
      <c r="C232" s="27">
        <v>32819.29296875</v>
      </c>
      <c r="D232" s="27">
        <v>0</v>
      </c>
      <c r="E232" s="27">
        <v>0</v>
      </c>
      <c r="F232" s="27">
        <v>0.199714450392</v>
      </c>
      <c r="G232" s="27">
        <v>3.4661724980950002</v>
      </c>
      <c r="H232" s="27">
        <v>3.2664580477020002</v>
      </c>
      <c r="I232" s="28">
        <v>3.2917117700000001E-4</v>
      </c>
      <c r="J232" s="28">
        <v>1.8966234605151699E-5</v>
      </c>
      <c r="K232" s="28">
        <v>3.2917117700000001E-4</v>
      </c>
      <c r="L232" s="28">
        <v>1.8966234605151699E-5</v>
      </c>
      <c r="M232" s="38"/>
    </row>
    <row r="233" spans="1:13" ht="13.5" thickBot="1">
      <c r="A233" s="22">
        <v>44661</v>
      </c>
      <c r="B233" s="26">
        <v>7</v>
      </c>
      <c r="C233" s="27">
        <v>33393.76171875</v>
      </c>
      <c r="D233" s="27">
        <v>0</v>
      </c>
      <c r="E233" s="27">
        <v>0</v>
      </c>
      <c r="F233" s="27">
        <v>0.19575528058800001</v>
      </c>
      <c r="G233" s="27">
        <v>3.4009996403009999</v>
      </c>
      <c r="H233" s="27">
        <v>3.2052443597129998</v>
      </c>
      <c r="I233" s="28">
        <v>3.2298192200000002E-4</v>
      </c>
      <c r="J233" s="28">
        <v>1.8590245070127199E-5</v>
      </c>
      <c r="K233" s="28">
        <v>3.2298192200000002E-4</v>
      </c>
      <c r="L233" s="28">
        <v>1.8590245070127199E-5</v>
      </c>
      <c r="M233" s="38"/>
    </row>
    <row r="234" spans="1:13" ht="13.5" thickBot="1">
      <c r="A234" s="22">
        <v>44661</v>
      </c>
      <c r="B234" s="26">
        <v>8</v>
      </c>
      <c r="C234" s="27">
        <v>34007.48046875</v>
      </c>
      <c r="D234" s="27">
        <v>370.9</v>
      </c>
      <c r="E234" s="27">
        <v>332</v>
      </c>
      <c r="F234" s="27">
        <v>173.95578618834199</v>
      </c>
      <c r="G234" s="27">
        <v>415.62343524358698</v>
      </c>
      <c r="H234" s="27">
        <v>241.66764905524499</v>
      </c>
      <c r="I234" s="28">
        <v>4.2472398140000001E-3</v>
      </c>
      <c r="J234" s="28">
        <v>1.8703154207999999E-2</v>
      </c>
      <c r="K234" s="28">
        <v>7.9414468410000001E-3</v>
      </c>
      <c r="L234" s="28">
        <v>1.5008947179999999E-2</v>
      </c>
      <c r="M234" s="38"/>
    </row>
    <row r="235" spans="1:13" ht="13.5" thickBot="1">
      <c r="A235" s="22">
        <v>44661</v>
      </c>
      <c r="B235" s="26">
        <v>9</v>
      </c>
      <c r="C235" s="27">
        <v>35813.76171875</v>
      </c>
      <c r="D235" s="27">
        <v>3382.8</v>
      </c>
      <c r="E235" s="27">
        <v>3171.5</v>
      </c>
      <c r="F235" s="27">
        <v>2294.0430906738102</v>
      </c>
      <c r="G235" s="27">
        <v>3690.7778614797398</v>
      </c>
      <c r="H235" s="27">
        <v>1396.7347708059301</v>
      </c>
      <c r="I235" s="28">
        <v>2.9247660158999999E-2</v>
      </c>
      <c r="J235" s="28">
        <v>0.103395717884</v>
      </c>
      <c r="K235" s="28">
        <v>4.9314136892000003E-2</v>
      </c>
      <c r="L235" s="28">
        <v>8.3329241151000003E-2</v>
      </c>
      <c r="M235" s="38"/>
    </row>
    <row r="236" spans="1:13" ht="13.5" thickBot="1">
      <c r="A236" s="22">
        <v>44661</v>
      </c>
      <c r="B236" s="26">
        <v>10</v>
      </c>
      <c r="C236" s="27">
        <v>37831.015625</v>
      </c>
      <c r="D236" s="27">
        <v>6826</v>
      </c>
      <c r="E236" s="27">
        <v>6586.4</v>
      </c>
      <c r="F236" s="27">
        <v>4118.3361166314398</v>
      </c>
      <c r="G236" s="27">
        <v>6211.99878403814</v>
      </c>
      <c r="H236" s="27">
        <v>2093.6626674067002</v>
      </c>
      <c r="I236" s="28">
        <v>5.8309707118000001E-2</v>
      </c>
      <c r="J236" s="28">
        <v>0.25713807059499999</v>
      </c>
      <c r="K236" s="28">
        <v>3.5555671030999998E-2</v>
      </c>
      <c r="L236" s="28">
        <v>0.23438403450699999</v>
      </c>
      <c r="M236" s="38"/>
    </row>
    <row r="237" spans="1:13" ht="13.5" thickBot="1">
      <c r="A237" s="22">
        <v>44661</v>
      </c>
      <c r="B237" s="26">
        <v>11</v>
      </c>
      <c r="C237" s="27">
        <v>39741.6953125</v>
      </c>
      <c r="D237" s="27">
        <v>7916.5</v>
      </c>
      <c r="E237" s="27">
        <v>7795.6</v>
      </c>
      <c r="F237" s="27">
        <v>5253.2606341452301</v>
      </c>
      <c r="G237" s="27">
        <v>6928.2487354794903</v>
      </c>
      <c r="H237" s="27">
        <v>1674.9881013342599</v>
      </c>
      <c r="I237" s="28">
        <v>9.3851022271000006E-2</v>
      </c>
      <c r="J237" s="28">
        <v>0.25291921802900003</v>
      </c>
      <c r="K237" s="28">
        <v>8.2369540790000001E-2</v>
      </c>
      <c r="L237" s="28">
        <v>0.24143773654799999</v>
      </c>
      <c r="M237" s="38"/>
    </row>
    <row r="238" spans="1:13" ht="13.5" thickBot="1">
      <c r="A238" s="22">
        <v>44661</v>
      </c>
      <c r="B238" s="26">
        <v>12</v>
      </c>
      <c r="C238" s="27">
        <v>41383.8828125</v>
      </c>
      <c r="D238" s="27">
        <v>8104.5</v>
      </c>
      <c r="E238" s="27">
        <v>8021.3</v>
      </c>
      <c r="F238" s="27">
        <v>6512.4389556311598</v>
      </c>
      <c r="G238" s="27">
        <v>6863.6258502054698</v>
      </c>
      <c r="H238" s="27">
        <v>351.186894574306</v>
      </c>
      <c r="I238" s="28">
        <v>0.11784179960000001</v>
      </c>
      <c r="J238" s="28">
        <v>0.15119288170600001</v>
      </c>
      <c r="K238" s="28">
        <v>0.109940565032</v>
      </c>
      <c r="L238" s="28">
        <v>0.14329164713799999</v>
      </c>
      <c r="M238" s="38"/>
    </row>
    <row r="239" spans="1:13" ht="13.5" thickBot="1">
      <c r="A239" s="22">
        <v>44661</v>
      </c>
      <c r="B239" s="26">
        <v>13</v>
      </c>
      <c r="C239" s="27">
        <v>42611.53125</v>
      </c>
      <c r="D239" s="27">
        <v>8136.7</v>
      </c>
      <c r="E239" s="27">
        <v>8075.8</v>
      </c>
      <c r="F239" s="27">
        <v>6177.5288843240196</v>
      </c>
      <c r="G239" s="27">
        <v>6364.3086574597301</v>
      </c>
      <c r="H239" s="27">
        <v>186.779773135716</v>
      </c>
      <c r="I239" s="28">
        <v>0.168318266148</v>
      </c>
      <c r="J239" s="28">
        <v>0.18605613634099999</v>
      </c>
      <c r="K239" s="28">
        <v>0.16253479036400001</v>
      </c>
      <c r="L239" s="28">
        <v>0.18027266055800001</v>
      </c>
      <c r="M239" s="38"/>
    </row>
    <row r="240" spans="1:13" ht="13.5" thickBot="1">
      <c r="A240" s="22">
        <v>44661</v>
      </c>
      <c r="B240" s="26">
        <v>14</v>
      </c>
      <c r="C240" s="27">
        <v>43992.78515625</v>
      </c>
      <c r="D240" s="27">
        <v>8166</v>
      </c>
      <c r="E240" s="27">
        <v>8103.7</v>
      </c>
      <c r="F240" s="27">
        <v>6064.5155606831404</v>
      </c>
      <c r="G240" s="27">
        <v>6131.9465143505704</v>
      </c>
      <c r="H240" s="27">
        <v>67.430953667428</v>
      </c>
      <c r="I240" s="28">
        <v>0.193167472521</v>
      </c>
      <c r="J240" s="28">
        <v>0.199571171824</v>
      </c>
      <c r="K240" s="28">
        <v>0.18725104327100001</v>
      </c>
      <c r="L240" s="28">
        <v>0.19365474257500001</v>
      </c>
      <c r="M240" s="38"/>
    </row>
    <row r="241" spans="1:13" ht="13.5" thickBot="1">
      <c r="A241" s="22">
        <v>44661</v>
      </c>
      <c r="B241" s="26">
        <v>15</v>
      </c>
      <c r="C241" s="27">
        <v>45520.1328125</v>
      </c>
      <c r="D241" s="27">
        <v>8194.1</v>
      </c>
      <c r="E241" s="27">
        <v>8130.4</v>
      </c>
      <c r="F241" s="27">
        <v>6300.5032386763896</v>
      </c>
      <c r="G241" s="27">
        <v>6336.5359659557898</v>
      </c>
      <c r="H241" s="27">
        <v>36.032727279398003</v>
      </c>
      <c r="I241" s="28">
        <v>0.17640684083899999</v>
      </c>
      <c r="J241" s="28">
        <v>0.17982875226200001</v>
      </c>
      <c r="K241" s="28">
        <v>0.17035745812299999</v>
      </c>
      <c r="L241" s="28">
        <v>0.17377936954600001</v>
      </c>
      <c r="M241" s="38"/>
    </row>
    <row r="242" spans="1:13" ht="13.5" thickBot="1">
      <c r="A242" s="22">
        <v>44661</v>
      </c>
      <c r="B242" s="26">
        <v>16</v>
      </c>
      <c r="C242" s="27">
        <v>47043.9296875</v>
      </c>
      <c r="D242" s="27">
        <v>8231.6</v>
      </c>
      <c r="E242" s="27">
        <v>8080.9</v>
      </c>
      <c r="F242" s="27">
        <v>6227.1362142670196</v>
      </c>
      <c r="G242" s="27">
        <v>6256.8044091506799</v>
      </c>
      <c r="H242" s="27">
        <v>29.668194883664</v>
      </c>
      <c r="I242" s="28">
        <v>0.18753994215</v>
      </c>
      <c r="J242" s="28">
        <v>0.19035743454199999</v>
      </c>
      <c r="K242" s="28">
        <v>0.173228451172</v>
      </c>
      <c r="L242" s="28">
        <v>0.176045943564</v>
      </c>
      <c r="M242" s="38"/>
    </row>
    <row r="243" spans="1:13" ht="13.5" thickBot="1">
      <c r="A243" s="22">
        <v>44661</v>
      </c>
      <c r="B243" s="26">
        <v>17</v>
      </c>
      <c r="C243" s="27">
        <v>47761.17578125</v>
      </c>
      <c r="D243" s="27">
        <v>7693.1</v>
      </c>
      <c r="E243" s="27">
        <v>7650</v>
      </c>
      <c r="F243" s="27">
        <v>6083.3029586569201</v>
      </c>
      <c r="G243" s="27">
        <v>6190.3125171847496</v>
      </c>
      <c r="H243" s="27">
        <v>107.009558527834</v>
      </c>
      <c r="I243" s="28">
        <v>0.142714860666</v>
      </c>
      <c r="J243" s="28">
        <v>0.15287721190299999</v>
      </c>
      <c r="K243" s="28">
        <v>0.13862179323900001</v>
      </c>
      <c r="L243" s="28">
        <v>0.148784144477</v>
      </c>
      <c r="M243" s="38"/>
    </row>
    <row r="244" spans="1:13" ht="13.5" thickBot="1">
      <c r="A244" s="22">
        <v>44661</v>
      </c>
      <c r="B244" s="26">
        <v>18</v>
      </c>
      <c r="C244" s="27">
        <v>48137.15625</v>
      </c>
      <c r="D244" s="27">
        <v>7211.4</v>
      </c>
      <c r="E244" s="27">
        <v>7175.5</v>
      </c>
      <c r="F244" s="27">
        <v>5303.5278094039504</v>
      </c>
      <c r="G244" s="27">
        <v>5494.8771918181101</v>
      </c>
      <c r="H244" s="27">
        <v>191.349382414156</v>
      </c>
      <c r="I244" s="28">
        <v>0.16301261236199999</v>
      </c>
      <c r="J244" s="28">
        <v>0.181184443551</v>
      </c>
      <c r="K244" s="28">
        <v>0.15960330562</v>
      </c>
      <c r="L244" s="28">
        <v>0.177775136808</v>
      </c>
      <c r="M244" s="38"/>
    </row>
    <row r="245" spans="1:13" ht="13.5" thickBot="1">
      <c r="A245" s="22">
        <v>44661</v>
      </c>
      <c r="B245" s="26">
        <v>19</v>
      </c>
      <c r="C245" s="27">
        <v>47722.94921875</v>
      </c>
      <c r="D245" s="27">
        <v>5352</v>
      </c>
      <c r="E245" s="27">
        <v>5336.9</v>
      </c>
      <c r="F245" s="27">
        <v>4514.1054279073696</v>
      </c>
      <c r="G245" s="27">
        <v>4651.5134037146199</v>
      </c>
      <c r="H245" s="27">
        <v>137.407975807246</v>
      </c>
      <c r="I245" s="28">
        <v>6.6522943616000002E-2</v>
      </c>
      <c r="J245" s="28">
        <v>7.9572134101000003E-2</v>
      </c>
      <c r="K245" s="28">
        <v>6.5088945516000002E-2</v>
      </c>
      <c r="L245" s="28">
        <v>7.8138136001000003E-2</v>
      </c>
      <c r="M245" s="38"/>
    </row>
    <row r="246" spans="1:13" ht="13.5" thickBot="1">
      <c r="A246" s="22">
        <v>44661</v>
      </c>
      <c r="B246" s="26">
        <v>20</v>
      </c>
      <c r="C246" s="27">
        <v>47215.375</v>
      </c>
      <c r="D246" s="27">
        <v>1111.0999999999999</v>
      </c>
      <c r="E246" s="27">
        <v>1103.0999999999999</v>
      </c>
      <c r="F246" s="27">
        <v>1622.33174014101</v>
      </c>
      <c r="G246" s="27">
        <v>1646.50584710459</v>
      </c>
      <c r="H246" s="27">
        <v>24.174106963583</v>
      </c>
      <c r="I246" s="28">
        <v>5.0845759459000002E-2</v>
      </c>
      <c r="J246" s="28">
        <v>4.8550022805000002E-2</v>
      </c>
      <c r="K246" s="28">
        <v>5.1605493551999997E-2</v>
      </c>
      <c r="L246" s="28">
        <v>4.9309756897999997E-2</v>
      </c>
      <c r="M246" s="38"/>
    </row>
    <row r="247" spans="1:13" ht="13.5" thickBot="1">
      <c r="A247" s="22">
        <v>44661</v>
      </c>
      <c r="B247" s="26">
        <v>21</v>
      </c>
      <c r="C247" s="27">
        <v>47269.13671875</v>
      </c>
      <c r="D247" s="27">
        <v>36.799999999999997</v>
      </c>
      <c r="E247" s="27">
        <v>24.7</v>
      </c>
      <c r="F247" s="27">
        <v>60.531205151096003</v>
      </c>
      <c r="G247" s="27">
        <v>60.916102601112001</v>
      </c>
      <c r="H247" s="27">
        <v>0.38489745001600001</v>
      </c>
      <c r="I247" s="28">
        <v>2.2902281669999998E-3</v>
      </c>
      <c r="J247" s="28">
        <v>2.2536757019999999E-3</v>
      </c>
      <c r="K247" s="28">
        <v>3.439325983E-3</v>
      </c>
      <c r="L247" s="28">
        <v>3.4027735180000001E-3</v>
      </c>
      <c r="M247" s="38"/>
    </row>
    <row r="248" spans="1:13" ht="13.5" thickBot="1">
      <c r="A248" s="22">
        <v>44661</v>
      </c>
      <c r="B248" s="26">
        <v>22</v>
      </c>
      <c r="C248" s="27">
        <v>46150.0625</v>
      </c>
      <c r="D248" s="27">
        <v>0</v>
      </c>
      <c r="E248" s="27">
        <v>0</v>
      </c>
      <c r="F248" s="27">
        <v>0.102283334861</v>
      </c>
      <c r="G248" s="27">
        <v>0.30228333784099998</v>
      </c>
      <c r="H248" s="27">
        <v>0.20000000298000001</v>
      </c>
      <c r="I248" s="28">
        <v>2.8706869690538999E-5</v>
      </c>
      <c r="J248" s="28">
        <v>9.7135170808303104E-6</v>
      </c>
      <c r="K248" s="28">
        <v>2.8706869690538999E-5</v>
      </c>
      <c r="L248" s="28">
        <v>9.7135170808303104E-6</v>
      </c>
      <c r="M248" s="38"/>
    </row>
    <row r="249" spans="1:13" ht="13.5" thickBot="1">
      <c r="A249" s="22">
        <v>44661</v>
      </c>
      <c r="B249" s="26">
        <v>23</v>
      </c>
      <c r="C249" s="27">
        <v>43781.515625</v>
      </c>
      <c r="D249" s="27">
        <v>0</v>
      </c>
      <c r="E249" s="27">
        <v>0</v>
      </c>
      <c r="F249" s="27">
        <v>0.100511112648</v>
      </c>
      <c r="G249" s="27">
        <v>0.30051111562900001</v>
      </c>
      <c r="H249" s="27">
        <v>0.20000000298000001</v>
      </c>
      <c r="I249" s="28">
        <v>2.8538567486136201E-5</v>
      </c>
      <c r="J249" s="28">
        <v>9.5452148764276007E-6</v>
      </c>
      <c r="K249" s="28">
        <v>2.8538567486136201E-5</v>
      </c>
      <c r="L249" s="28">
        <v>9.5452148764276007E-6</v>
      </c>
      <c r="M249" s="38"/>
    </row>
    <row r="250" spans="1:13" ht="13.5" thickBot="1">
      <c r="A250" s="22">
        <v>44661</v>
      </c>
      <c r="B250" s="26">
        <v>24</v>
      </c>
      <c r="C250" s="27">
        <v>40769.35546875</v>
      </c>
      <c r="D250" s="27">
        <v>0</v>
      </c>
      <c r="E250" s="27">
        <v>0</v>
      </c>
      <c r="F250" s="27">
        <v>0.10647215929999999</v>
      </c>
      <c r="G250" s="27">
        <v>0.30647216228000002</v>
      </c>
      <c r="H250" s="27">
        <v>0.20000000298000001</v>
      </c>
      <c r="I250" s="28">
        <v>2.9104668782567399E-5</v>
      </c>
      <c r="J250" s="28">
        <v>1.0111316172858701E-5</v>
      </c>
      <c r="K250" s="28">
        <v>2.9104668782567399E-5</v>
      </c>
      <c r="L250" s="28">
        <v>1.0111316172858701E-5</v>
      </c>
      <c r="M250" s="38"/>
    </row>
    <row r="251" spans="1:13" ht="13.5" thickBot="1">
      <c r="A251" s="22">
        <v>44662</v>
      </c>
      <c r="B251" s="26">
        <v>1</v>
      </c>
      <c r="C251" s="27">
        <v>38366.19921875</v>
      </c>
      <c r="D251" s="27">
        <v>0</v>
      </c>
      <c r="E251" s="27">
        <v>0</v>
      </c>
      <c r="F251" s="27">
        <v>0.100010001536</v>
      </c>
      <c r="G251" s="27">
        <v>0.30001000451600002</v>
      </c>
      <c r="H251" s="27">
        <v>0.20000000298000001</v>
      </c>
      <c r="I251" s="28">
        <v>2.8490978586560299E-5</v>
      </c>
      <c r="J251" s="28">
        <v>9.4976259768516193E-6</v>
      </c>
      <c r="K251" s="28">
        <v>2.8490978586560299E-5</v>
      </c>
      <c r="L251" s="28">
        <v>9.4976259768516193E-6</v>
      </c>
      <c r="M251" s="38"/>
    </row>
    <row r="252" spans="1:13" ht="13.5" thickBot="1">
      <c r="A252" s="22">
        <v>44662</v>
      </c>
      <c r="B252" s="26">
        <v>2</v>
      </c>
      <c r="C252" s="27">
        <v>36827.11328125</v>
      </c>
      <c r="D252" s="27">
        <v>0</v>
      </c>
      <c r="E252" s="27">
        <v>0</v>
      </c>
      <c r="F252" s="27">
        <v>0.100010001536</v>
      </c>
      <c r="G252" s="27">
        <v>0.30001000451600002</v>
      </c>
      <c r="H252" s="27">
        <v>0.20000000298000001</v>
      </c>
      <c r="I252" s="28">
        <v>2.8490978586560299E-5</v>
      </c>
      <c r="J252" s="28">
        <v>9.4976259768516193E-6</v>
      </c>
      <c r="K252" s="28">
        <v>2.8490978586560299E-5</v>
      </c>
      <c r="L252" s="28">
        <v>9.4976259768516193E-6</v>
      </c>
      <c r="M252" s="38"/>
    </row>
    <row r="253" spans="1:13" ht="13.5" thickBot="1">
      <c r="A253" s="22">
        <v>44662</v>
      </c>
      <c r="B253" s="26">
        <v>3</v>
      </c>
      <c r="C253" s="27">
        <v>36089.65234375</v>
      </c>
      <c r="D253" s="27">
        <v>0</v>
      </c>
      <c r="E253" s="27">
        <v>0</v>
      </c>
      <c r="F253" s="27">
        <v>0.100010001536</v>
      </c>
      <c r="G253" s="27">
        <v>0.30001000451600002</v>
      </c>
      <c r="H253" s="27">
        <v>0.20000000298000001</v>
      </c>
      <c r="I253" s="28">
        <v>2.8490978586560299E-5</v>
      </c>
      <c r="J253" s="28">
        <v>9.4976259768516193E-6</v>
      </c>
      <c r="K253" s="28">
        <v>2.8490978586560299E-5</v>
      </c>
      <c r="L253" s="28">
        <v>9.4976259768516193E-6</v>
      </c>
      <c r="M253" s="38"/>
    </row>
    <row r="254" spans="1:13" ht="13.5" thickBot="1">
      <c r="A254" s="22">
        <v>44662</v>
      </c>
      <c r="B254" s="26">
        <v>4</v>
      </c>
      <c r="C254" s="27">
        <v>35757.50390625</v>
      </c>
      <c r="D254" s="27">
        <v>0</v>
      </c>
      <c r="E254" s="27">
        <v>0</v>
      </c>
      <c r="F254" s="27">
        <v>0.100010001536</v>
      </c>
      <c r="G254" s="27">
        <v>0.30001000451600002</v>
      </c>
      <c r="H254" s="27">
        <v>0.20000000298000001</v>
      </c>
      <c r="I254" s="28">
        <v>2.8490978586560299E-5</v>
      </c>
      <c r="J254" s="28">
        <v>9.4976259768516193E-6</v>
      </c>
      <c r="K254" s="28">
        <v>2.8490978586560299E-5</v>
      </c>
      <c r="L254" s="28">
        <v>9.4976259768516193E-6</v>
      </c>
      <c r="M254" s="38"/>
    </row>
    <row r="255" spans="1:13" ht="13.5" thickBot="1">
      <c r="A255" s="22">
        <v>44662</v>
      </c>
      <c r="B255" s="26">
        <v>5</v>
      </c>
      <c r="C255" s="27">
        <v>36217.3515625</v>
      </c>
      <c r="D255" s="27">
        <v>0</v>
      </c>
      <c r="E255" s="27">
        <v>0</v>
      </c>
      <c r="F255" s="27">
        <v>0.10645444619199999</v>
      </c>
      <c r="G255" s="27">
        <v>0.30645444917199999</v>
      </c>
      <c r="H255" s="27">
        <v>0.20000000298000001</v>
      </c>
      <c r="I255" s="28">
        <v>2.9102986626101798E-5</v>
      </c>
      <c r="J255" s="28">
        <v>1.01096340163931E-5</v>
      </c>
      <c r="K255" s="28">
        <v>2.9102986626101798E-5</v>
      </c>
      <c r="L255" s="28">
        <v>1.01096340163931E-5</v>
      </c>
      <c r="M255" s="38"/>
    </row>
    <row r="256" spans="1:13" ht="13.5" thickBot="1">
      <c r="A256" s="22">
        <v>44662</v>
      </c>
      <c r="B256" s="26">
        <v>6</v>
      </c>
      <c r="C256" s="27">
        <v>37559.4140625</v>
      </c>
      <c r="D256" s="27">
        <v>0</v>
      </c>
      <c r="E256" s="27">
        <v>0</v>
      </c>
      <c r="F256" s="27">
        <v>0.104908890485</v>
      </c>
      <c r="G256" s="27">
        <v>0.304908893465</v>
      </c>
      <c r="H256" s="27">
        <v>0.20000000298000001</v>
      </c>
      <c r="I256" s="28">
        <v>2.89562102056382E-5</v>
      </c>
      <c r="J256" s="28">
        <v>9.9628575959295792E-6</v>
      </c>
      <c r="K256" s="28">
        <v>2.89562102056382E-5</v>
      </c>
      <c r="L256" s="28">
        <v>9.9628575959295792E-6</v>
      </c>
      <c r="M256" s="38"/>
    </row>
    <row r="257" spans="1:13" ht="13.5" thickBot="1">
      <c r="A257" s="22">
        <v>44662</v>
      </c>
      <c r="B257" s="26">
        <v>7</v>
      </c>
      <c r="C257" s="27">
        <v>40013.6484375</v>
      </c>
      <c r="D257" s="27">
        <v>0</v>
      </c>
      <c r="E257" s="27">
        <v>0</v>
      </c>
      <c r="F257" s="27">
        <v>0.100964623773</v>
      </c>
      <c r="G257" s="27">
        <v>0.30096462675300001</v>
      </c>
      <c r="H257" s="27">
        <v>0.20000000298000001</v>
      </c>
      <c r="I257" s="28">
        <v>2.85816359690122E-5</v>
      </c>
      <c r="J257" s="28">
        <v>9.5882833593035508E-6</v>
      </c>
      <c r="K257" s="28">
        <v>2.85816359690122E-5</v>
      </c>
      <c r="L257" s="28">
        <v>9.5882833593035508E-6</v>
      </c>
      <c r="M257" s="38"/>
    </row>
    <row r="258" spans="1:13" ht="13.5" thickBot="1">
      <c r="A258" s="22">
        <v>44662</v>
      </c>
      <c r="B258" s="26">
        <v>8</v>
      </c>
      <c r="C258" s="27">
        <v>41367.09765625</v>
      </c>
      <c r="D258" s="27">
        <v>292.5</v>
      </c>
      <c r="E258" s="27">
        <v>145.4</v>
      </c>
      <c r="F258" s="27">
        <v>241.67299293289099</v>
      </c>
      <c r="G258" s="27">
        <v>241.98605888601901</v>
      </c>
      <c r="H258" s="27">
        <v>0.31306595312800001</v>
      </c>
      <c r="I258" s="28">
        <v>4.7971454040000002E-3</v>
      </c>
      <c r="J258" s="28">
        <v>4.8268762639999997E-3</v>
      </c>
      <c r="K258" s="28">
        <v>9.1724652309999998E-3</v>
      </c>
      <c r="L258" s="28">
        <v>9.1427343709999994E-3</v>
      </c>
      <c r="M258" s="38"/>
    </row>
    <row r="259" spans="1:13" ht="13.5" thickBot="1">
      <c r="A259" s="22">
        <v>44662</v>
      </c>
      <c r="B259" s="26">
        <v>9</v>
      </c>
      <c r="C259" s="27">
        <v>42115.83203125</v>
      </c>
      <c r="D259" s="27">
        <v>3008.8</v>
      </c>
      <c r="E259" s="27">
        <v>2800</v>
      </c>
      <c r="F259" s="27">
        <v>3689.54367330386</v>
      </c>
      <c r="G259" s="27">
        <v>3693.8991692884802</v>
      </c>
      <c r="H259" s="27">
        <v>4.3554959846200001</v>
      </c>
      <c r="I259" s="28">
        <v>6.5061649504999999E-2</v>
      </c>
      <c r="J259" s="28">
        <v>6.4648022156000004E-2</v>
      </c>
      <c r="K259" s="28">
        <v>8.4890709334000003E-2</v>
      </c>
      <c r="L259" s="28">
        <v>8.4477081984999994E-2</v>
      </c>
      <c r="M259" s="38"/>
    </row>
    <row r="260" spans="1:13" ht="13.5" thickBot="1">
      <c r="A260" s="22">
        <v>44662</v>
      </c>
      <c r="B260" s="26">
        <v>10</v>
      </c>
      <c r="C260" s="27">
        <v>43665.24609375</v>
      </c>
      <c r="D260" s="27">
        <v>6565</v>
      </c>
      <c r="E260" s="27">
        <v>6333.8</v>
      </c>
      <c r="F260" s="27">
        <v>6781.60648042507</v>
      </c>
      <c r="G260" s="27">
        <v>6781.5797308853198</v>
      </c>
      <c r="H260" s="27">
        <v>-2.6749539738999999E-2</v>
      </c>
      <c r="I260" s="28">
        <v>2.0567875677000001E-2</v>
      </c>
      <c r="J260" s="28">
        <v>2.0570415993999999E-2</v>
      </c>
      <c r="K260" s="28">
        <v>4.2524190966999997E-2</v>
      </c>
      <c r="L260" s="28">
        <v>4.2526731284000002E-2</v>
      </c>
      <c r="M260" s="38"/>
    </row>
    <row r="261" spans="1:13" ht="13.5" thickBot="1">
      <c r="A261" s="22">
        <v>44662</v>
      </c>
      <c r="B261" s="26">
        <v>11</v>
      </c>
      <c r="C261" s="27">
        <v>45304.203125</v>
      </c>
      <c r="D261" s="27">
        <v>7920.4</v>
      </c>
      <c r="E261" s="27">
        <v>7875.5</v>
      </c>
      <c r="F261" s="27">
        <v>7599.3490967674998</v>
      </c>
      <c r="G261" s="27">
        <v>7623.6116150462603</v>
      </c>
      <c r="H261" s="27">
        <v>24.262518278758002</v>
      </c>
      <c r="I261" s="28">
        <v>2.8185031809000002E-2</v>
      </c>
      <c r="J261" s="28">
        <v>3.0489164599000002E-2</v>
      </c>
      <c r="K261" s="28">
        <v>2.3921024212E-2</v>
      </c>
      <c r="L261" s="28">
        <v>2.6225157002E-2</v>
      </c>
      <c r="M261" s="38"/>
    </row>
    <row r="262" spans="1:13" ht="13.5" thickBot="1">
      <c r="A262" s="22">
        <v>44662</v>
      </c>
      <c r="B262" s="26">
        <v>12</v>
      </c>
      <c r="C262" s="27">
        <v>46651.28125</v>
      </c>
      <c r="D262" s="27">
        <v>8165.4</v>
      </c>
      <c r="E262" s="27">
        <v>8090.3</v>
      </c>
      <c r="F262" s="27">
        <v>7831.9941426703399</v>
      </c>
      <c r="G262" s="27">
        <v>7905.1635759888804</v>
      </c>
      <c r="H262" s="27">
        <v>73.169433318542005</v>
      </c>
      <c r="I262" s="28">
        <v>2.4713810446999999E-2</v>
      </c>
      <c r="J262" s="28">
        <v>3.1662474580000002E-2</v>
      </c>
      <c r="K262" s="28">
        <v>1.7581806647999999E-2</v>
      </c>
      <c r="L262" s="28">
        <v>2.4530470780999999E-2</v>
      </c>
      <c r="M262" s="38"/>
    </row>
    <row r="263" spans="1:13" ht="13.5" thickBot="1">
      <c r="A263" s="22">
        <v>44662</v>
      </c>
      <c r="B263" s="26">
        <v>13</v>
      </c>
      <c r="C263" s="27">
        <v>48317.60546875</v>
      </c>
      <c r="D263" s="27">
        <v>8343.5</v>
      </c>
      <c r="E263" s="27">
        <v>8233.9</v>
      </c>
      <c r="F263" s="27">
        <v>8114.5704314804098</v>
      </c>
      <c r="G263" s="27">
        <v>8115.0444942911499</v>
      </c>
      <c r="H263" s="27">
        <v>0.47406281073899997</v>
      </c>
      <c r="I263" s="28">
        <v>2.1695679554000001E-2</v>
      </c>
      <c r="J263" s="28">
        <v>2.1740699764000001E-2</v>
      </c>
      <c r="K263" s="28">
        <v>1.1287322479E-2</v>
      </c>
      <c r="L263" s="28">
        <v>1.1332342689E-2</v>
      </c>
      <c r="M263" s="38"/>
    </row>
    <row r="264" spans="1:13" ht="13.5" thickBot="1">
      <c r="A264" s="22">
        <v>44662</v>
      </c>
      <c r="B264" s="26">
        <v>14</v>
      </c>
      <c r="C264" s="27">
        <v>49794.9375</v>
      </c>
      <c r="D264" s="27">
        <v>8483.2000000000007</v>
      </c>
      <c r="E264" s="27">
        <v>8393.9</v>
      </c>
      <c r="F264" s="27">
        <v>8120.6632553146801</v>
      </c>
      <c r="G264" s="27">
        <v>8121.2614629187701</v>
      </c>
      <c r="H264" s="27">
        <v>0.59820760408999996</v>
      </c>
      <c r="I264" s="28">
        <v>3.4372130776000001E-2</v>
      </c>
      <c r="J264" s="28">
        <v>3.4428940615E-2</v>
      </c>
      <c r="K264" s="28">
        <v>2.5891598963000001E-2</v>
      </c>
      <c r="L264" s="28">
        <v>2.5948408802E-2</v>
      </c>
      <c r="M264" s="38"/>
    </row>
    <row r="265" spans="1:13" ht="13.5" thickBot="1">
      <c r="A265" s="22">
        <v>44662</v>
      </c>
      <c r="B265" s="26">
        <v>15</v>
      </c>
      <c r="C265" s="27">
        <v>51226.4453125</v>
      </c>
      <c r="D265" s="27">
        <v>8496.5</v>
      </c>
      <c r="E265" s="27">
        <v>8428.7000000000007</v>
      </c>
      <c r="F265" s="27">
        <v>8048.5753134754596</v>
      </c>
      <c r="G265" s="27">
        <v>8049.2209580827302</v>
      </c>
      <c r="H265" s="27">
        <v>0.64564460727899997</v>
      </c>
      <c r="I265" s="28">
        <v>4.2476642156999998E-2</v>
      </c>
      <c r="J265" s="28">
        <v>4.2537956933999997E-2</v>
      </c>
      <c r="K265" s="28">
        <v>3.6037895718E-2</v>
      </c>
      <c r="L265" s="28">
        <v>3.6099210495999998E-2</v>
      </c>
      <c r="M265" s="38"/>
    </row>
    <row r="266" spans="1:13" ht="13.5" thickBot="1">
      <c r="A266" s="22">
        <v>44662</v>
      </c>
      <c r="B266" s="26">
        <v>16</v>
      </c>
      <c r="C266" s="27">
        <v>52572.8359375</v>
      </c>
      <c r="D266" s="27">
        <v>8436.2000000000007</v>
      </c>
      <c r="E266" s="27">
        <v>8363.2000000000007</v>
      </c>
      <c r="F266" s="27">
        <v>8013.00115856098</v>
      </c>
      <c r="G266" s="27">
        <v>8017.9897076656398</v>
      </c>
      <c r="H266" s="27">
        <v>4.988549104664</v>
      </c>
      <c r="I266" s="28">
        <v>3.9716077144000002E-2</v>
      </c>
      <c r="J266" s="28">
        <v>4.0189823498000002E-2</v>
      </c>
      <c r="K266" s="28">
        <v>3.2783503545000002E-2</v>
      </c>
      <c r="L266" s="28">
        <v>3.3257249899000002E-2</v>
      </c>
      <c r="M266" s="38"/>
    </row>
    <row r="267" spans="1:13" ht="13.5" thickBot="1">
      <c r="A267" s="22">
        <v>44662</v>
      </c>
      <c r="B267" s="26">
        <v>17</v>
      </c>
      <c r="C267" s="27">
        <v>53973.44921875</v>
      </c>
      <c r="D267" s="27">
        <v>7951.8</v>
      </c>
      <c r="E267" s="27">
        <v>7921.1</v>
      </c>
      <c r="F267" s="27">
        <v>7785.7979152737398</v>
      </c>
      <c r="G267" s="27">
        <v>7921.7697320649404</v>
      </c>
      <c r="H267" s="27">
        <v>135.971816791197</v>
      </c>
      <c r="I267" s="28">
        <v>2.8518772960000002E-3</v>
      </c>
      <c r="J267" s="28">
        <v>1.5764680409999999E-2</v>
      </c>
      <c r="K267" s="28">
        <v>6.3602285368992195E-5</v>
      </c>
      <c r="L267" s="28">
        <v>1.2849200828E-2</v>
      </c>
      <c r="M267" s="38"/>
    </row>
    <row r="268" spans="1:13" ht="13.5" thickBot="1">
      <c r="A268" s="22">
        <v>44662</v>
      </c>
      <c r="B268" s="26">
        <v>18</v>
      </c>
      <c r="C268" s="27">
        <v>54473.34765625</v>
      </c>
      <c r="D268" s="27">
        <v>7631.6</v>
      </c>
      <c r="E268" s="27">
        <v>7612.3</v>
      </c>
      <c r="F268" s="27">
        <v>7764.6814198064703</v>
      </c>
      <c r="G268" s="27">
        <v>7805.8992809756101</v>
      </c>
      <c r="H268" s="27">
        <v>41.217861169145998</v>
      </c>
      <c r="I268" s="28">
        <v>1.6552638269000001E-2</v>
      </c>
      <c r="J268" s="28">
        <v>1.2638311471999999E-2</v>
      </c>
      <c r="K268" s="28">
        <v>1.8385496768000002E-2</v>
      </c>
      <c r="L268" s="28">
        <v>1.4471169972E-2</v>
      </c>
      <c r="M268" s="38"/>
    </row>
    <row r="269" spans="1:13" ht="13.5" thickBot="1">
      <c r="A269" s="22">
        <v>44662</v>
      </c>
      <c r="B269" s="26">
        <v>19</v>
      </c>
      <c r="C269" s="27">
        <v>53739.60546875</v>
      </c>
      <c r="D269" s="27">
        <v>5906.4</v>
      </c>
      <c r="E269" s="27">
        <v>5826</v>
      </c>
      <c r="F269" s="27">
        <v>6115.34333921293</v>
      </c>
      <c r="G269" s="27">
        <v>6262.6387912180398</v>
      </c>
      <c r="H269" s="27">
        <v>147.295452005112</v>
      </c>
      <c r="I269" s="28">
        <v>3.3830844370000002E-2</v>
      </c>
      <c r="J269" s="28">
        <v>1.9842672289E-2</v>
      </c>
      <c r="K269" s="28">
        <v>4.1466172005000003E-2</v>
      </c>
      <c r="L269" s="28">
        <v>2.7477999925E-2</v>
      </c>
      <c r="M269" s="38"/>
    </row>
    <row r="270" spans="1:13" ht="13.5" thickBot="1">
      <c r="A270" s="22">
        <v>44662</v>
      </c>
      <c r="B270" s="26">
        <v>20</v>
      </c>
      <c r="C270" s="27">
        <v>52442.28515625</v>
      </c>
      <c r="D270" s="27">
        <v>1256.7</v>
      </c>
      <c r="E270" s="27">
        <v>1239.5</v>
      </c>
      <c r="F270" s="27">
        <v>1817.29169779228</v>
      </c>
      <c r="G270" s="27">
        <v>1845.37851012274</v>
      </c>
      <c r="H270" s="27">
        <v>28.086812330459001</v>
      </c>
      <c r="I270" s="28">
        <v>5.5904891748999999E-2</v>
      </c>
      <c r="J270" s="28">
        <v>5.3237578137000002E-2</v>
      </c>
      <c r="K270" s="28">
        <v>5.7538320049000002E-2</v>
      </c>
      <c r="L270" s="28">
        <v>5.4871006437999997E-2</v>
      </c>
      <c r="M270" s="38"/>
    </row>
    <row r="271" spans="1:13" ht="13.5" thickBot="1">
      <c r="A271" s="22">
        <v>44662</v>
      </c>
      <c r="B271" s="26">
        <v>21</v>
      </c>
      <c r="C271" s="27">
        <v>51857.64453125</v>
      </c>
      <c r="D271" s="27">
        <v>37.299999999999997</v>
      </c>
      <c r="E271" s="27">
        <v>34</v>
      </c>
      <c r="F271" s="27">
        <v>19.838962869463</v>
      </c>
      <c r="G271" s="27">
        <v>20.092985095578999</v>
      </c>
      <c r="H271" s="27">
        <v>0.25402222611600001</v>
      </c>
      <c r="I271" s="28">
        <v>1.634094482E-3</v>
      </c>
      <c r="J271" s="28">
        <v>1.658218151E-3</v>
      </c>
      <c r="K271" s="28">
        <v>1.320704169E-3</v>
      </c>
      <c r="L271" s="28">
        <v>1.344827837E-3</v>
      </c>
      <c r="M271" s="38"/>
    </row>
    <row r="272" spans="1:13" ht="13.5" thickBot="1">
      <c r="A272" s="22">
        <v>44662</v>
      </c>
      <c r="B272" s="26">
        <v>22</v>
      </c>
      <c r="C272" s="27">
        <v>50508.05859375</v>
      </c>
      <c r="D272" s="27">
        <v>0</v>
      </c>
      <c r="E272" s="27">
        <v>0</v>
      </c>
      <c r="F272" s="27">
        <v>0.13268444729199999</v>
      </c>
      <c r="G272" s="27">
        <v>0.53268445325199998</v>
      </c>
      <c r="H272" s="27">
        <v>0.40000000596000002</v>
      </c>
      <c r="I272" s="28">
        <v>5.0587317497901697E-5</v>
      </c>
      <c r="J272" s="28">
        <v>1.2600612278484399E-5</v>
      </c>
      <c r="K272" s="28">
        <v>5.0587317497901697E-5</v>
      </c>
      <c r="L272" s="28">
        <v>1.2600612278484399E-5</v>
      </c>
      <c r="M272" s="38"/>
    </row>
    <row r="273" spans="1:13" ht="13.5" thickBot="1">
      <c r="A273" s="22">
        <v>44662</v>
      </c>
      <c r="B273" s="26">
        <v>23</v>
      </c>
      <c r="C273" s="27">
        <v>47565.12890625</v>
      </c>
      <c r="D273" s="27">
        <v>0</v>
      </c>
      <c r="E273" s="27">
        <v>0</v>
      </c>
      <c r="F273" s="27">
        <v>0.12956450154400001</v>
      </c>
      <c r="G273" s="27">
        <v>0.52956450750499995</v>
      </c>
      <c r="H273" s="27">
        <v>0.40000000596000002</v>
      </c>
      <c r="I273" s="28">
        <v>5.0291026353782902E-5</v>
      </c>
      <c r="J273" s="28">
        <v>1.23043211343657E-5</v>
      </c>
      <c r="K273" s="28">
        <v>5.0291026353782902E-5</v>
      </c>
      <c r="L273" s="28">
        <v>1.23043211343657E-5</v>
      </c>
      <c r="M273" s="38"/>
    </row>
    <row r="274" spans="1:13" ht="13.5" thickBot="1">
      <c r="A274" s="22">
        <v>44662</v>
      </c>
      <c r="B274" s="26">
        <v>24</v>
      </c>
      <c r="C274" s="27">
        <v>44194.5859375</v>
      </c>
      <c r="D274" s="27">
        <v>0</v>
      </c>
      <c r="E274" s="27">
        <v>0</v>
      </c>
      <c r="F274" s="27">
        <v>0.13240105945299999</v>
      </c>
      <c r="G274" s="27">
        <v>0.66573440073300005</v>
      </c>
      <c r="H274" s="27">
        <v>0.53333334127999998</v>
      </c>
      <c r="I274" s="28">
        <v>6.3222640145648606E-5</v>
      </c>
      <c r="J274" s="28">
        <v>1.2573699853092199E-5</v>
      </c>
      <c r="K274" s="28">
        <v>6.3222640145648606E-5</v>
      </c>
      <c r="L274" s="28">
        <v>1.2573699853092199E-5</v>
      </c>
      <c r="M274" s="38"/>
    </row>
    <row r="275" spans="1:13" ht="13.5" thickBot="1">
      <c r="A275" s="22">
        <v>44663</v>
      </c>
      <c r="B275" s="26">
        <v>1</v>
      </c>
      <c r="C275" s="27">
        <v>41580.74609375</v>
      </c>
      <c r="D275" s="27">
        <v>0</v>
      </c>
      <c r="E275" s="27">
        <v>0</v>
      </c>
      <c r="F275" s="27">
        <v>0.133265558482</v>
      </c>
      <c r="G275" s="27">
        <v>1.3332655763629999</v>
      </c>
      <c r="H275" s="27">
        <v>1.200000017881</v>
      </c>
      <c r="I275" s="28">
        <v>1.2661591399999999E-4</v>
      </c>
      <c r="J275" s="28">
        <v>1.26557985263293E-5</v>
      </c>
      <c r="K275" s="28">
        <v>1.2661591399999999E-4</v>
      </c>
      <c r="L275" s="28">
        <v>1.26557985263293E-5</v>
      </c>
      <c r="M275" s="38"/>
    </row>
    <row r="276" spans="1:13" ht="13.5" thickBot="1">
      <c r="A276" s="22">
        <v>44663</v>
      </c>
      <c r="B276" s="26">
        <v>2</v>
      </c>
      <c r="C276" s="27">
        <v>39786.8984375</v>
      </c>
      <c r="D276" s="27">
        <v>0</v>
      </c>
      <c r="E276" s="27">
        <v>0</v>
      </c>
      <c r="F276" s="27">
        <v>0.13616555850600001</v>
      </c>
      <c r="G276" s="27">
        <v>1.536165579368</v>
      </c>
      <c r="H276" s="27">
        <v>1.4000000208609999</v>
      </c>
      <c r="I276" s="28">
        <v>1.4588466999999999E-4</v>
      </c>
      <c r="J276" s="28">
        <v>1.29312021373618E-5</v>
      </c>
      <c r="K276" s="28">
        <v>1.4588466999999999E-4</v>
      </c>
      <c r="L276" s="28">
        <v>1.29312021373618E-5</v>
      </c>
      <c r="M276" s="38"/>
    </row>
    <row r="277" spans="1:13" ht="13.5" thickBot="1">
      <c r="A277" s="22">
        <v>44663</v>
      </c>
      <c r="B277" s="26">
        <v>3</v>
      </c>
      <c r="C277" s="27">
        <v>38537.265625</v>
      </c>
      <c r="D277" s="27">
        <v>0</v>
      </c>
      <c r="E277" s="27">
        <v>0</v>
      </c>
      <c r="F277" s="27">
        <v>0.13393222514200001</v>
      </c>
      <c r="G277" s="27">
        <v>1.533932246003</v>
      </c>
      <c r="H277" s="27">
        <v>1.4000000208609999</v>
      </c>
      <c r="I277" s="28">
        <v>1.4567257700000001E-4</v>
      </c>
      <c r="J277" s="28">
        <v>1.27191097001226E-5</v>
      </c>
      <c r="K277" s="28">
        <v>1.4567257700000001E-4</v>
      </c>
      <c r="L277" s="28">
        <v>1.27191097001226E-5</v>
      </c>
      <c r="M277" s="38"/>
    </row>
    <row r="278" spans="1:13" ht="13.5" thickBot="1">
      <c r="A278" s="22">
        <v>44663</v>
      </c>
      <c r="B278" s="26">
        <v>4</v>
      </c>
      <c r="C278" s="27">
        <v>38071.06640625</v>
      </c>
      <c r="D278" s="27">
        <v>0</v>
      </c>
      <c r="E278" s="27">
        <v>0</v>
      </c>
      <c r="F278" s="27">
        <v>0.133276669624</v>
      </c>
      <c r="G278" s="27">
        <v>1.53783224543</v>
      </c>
      <c r="H278" s="27">
        <v>1.404555575806</v>
      </c>
      <c r="I278" s="28">
        <v>1.4604294799999999E-4</v>
      </c>
      <c r="J278" s="28">
        <v>1.2656853715494199E-5</v>
      </c>
      <c r="K278" s="28">
        <v>1.4604294799999999E-4</v>
      </c>
      <c r="L278" s="28">
        <v>1.2656853715494199E-5</v>
      </c>
      <c r="M278" s="38"/>
    </row>
    <row r="279" spans="1:13" ht="13.5" thickBot="1">
      <c r="A279" s="22">
        <v>44663</v>
      </c>
      <c r="B279" s="26">
        <v>5</v>
      </c>
      <c r="C279" s="27">
        <v>38370.2265625</v>
      </c>
      <c r="D279" s="27">
        <v>0</v>
      </c>
      <c r="E279" s="27">
        <v>0</v>
      </c>
      <c r="F279" s="27">
        <v>0.13592111415399999</v>
      </c>
      <c r="G279" s="27">
        <v>1.510921134643</v>
      </c>
      <c r="H279" s="27">
        <v>1.3750000204890001</v>
      </c>
      <c r="I279" s="28">
        <v>1.43487287E-4</v>
      </c>
      <c r="J279" s="28">
        <v>1.29079880488474E-5</v>
      </c>
      <c r="K279" s="28">
        <v>1.43487287E-4</v>
      </c>
      <c r="L279" s="28">
        <v>1.29079880488474E-5</v>
      </c>
      <c r="M279" s="38"/>
    </row>
    <row r="280" spans="1:13" ht="13.5" thickBot="1">
      <c r="A280" s="22">
        <v>44663</v>
      </c>
      <c r="B280" s="26">
        <v>6</v>
      </c>
      <c r="C280" s="27">
        <v>39788.796875</v>
      </c>
      <c r="D280" s="27">
        <v>0</v>
      </c>
      <c r="E280" s="27">
        <v>0</v>
      </c>
      <c r="F280" s="27">
        <v>0.14385444773600001</v>
      </c>
      <c r="G280" s="27">
        <v>1.143854462637</v>
      </c>
      <c r="H280" s="27">
        <v>1.000000014901</v>
      </c>
      <c r="I280" s="28">
        <v>1.08628154E-4</v>
      </c>
      <c r="J280" s="28">
        <v>1.36613910481207E-5</v>
      </c>
      <c r="K280" s="28">
        <v>1.08628154E-4</v>
      </c>
      <c r="L280" s="28">
        <v>1.36613910481207E-5</v>
      </c>
      <c r="M280" s="38"/>
    </row>
    <row r="281" spans="1:13" ht="13.5" thickBot="1">
      <c r="A281" s="22">
        <v>44663</v>
      </c>
      <c r="B281" s="26">
        <v>7</v>
      </c>
      <c r="C281" s="27">
        <v>42532.640625</v>
      </c>
      <c r="D281" s="27">
        <v>0</v>
      </c>
      <c r="E281" s="27">
        <v>0</v>
      </c>
      <c r="F281" s="27">
        <v>0.143165558917</v>
      </c>
      <c r="G281" s="27">
        <v>0.70983223402700002</v>
      </c>
      <c r="H281" s="27">
        <v>0.56666667511000002</v>
      </c>
      <c r="I281" s="28">
        <v>6.7410468568631304E-5</v>
      </c>
      <c r="J281" s="28">
        <v>1.3595969507790099E-5</v>
      </c>
      <c r="K281" s="28">
        <v>6.7410468568631304E-5</v>
      </c>
      <c r="L281" s="28">
        <v>1.3595969507790099E-5</v>
      </c>
      <c r="M281" s="38"/>
    </row>
    <row r="282" spans="1:13" ht="13.5" thickBot="1">
      <c r="A282" s="22">
        <v>44663</v>
      </c>
      <c r="B282" s="26">
        <v>8</v>
      </c>
      <c r="C282" s="27">
        <v>43871.69140625</v>
      </c>
      <c r="D282" s="27">
        <v>228.7</v>
      </c>
      <c r="E282" s="27">
        <v>205.5</v>
      </c>
      <c r="F282" s="27">
        <v>106.311949263203</v>
      </c>
      <c r="G282" s="27">
        <v>123.649753399186</v>
      </c>
      <c r="H282" s="27">
        <v>17.337804135982001</v>
      </c>
      <c r="I282" s="28">
        <v>9.9762817280000006E-3</v>
      </c>
      <c r="J282" s="28">
        <v>1.1622796841E-2</v>
      </c>
      <c r="K282" s="28">
        <v>7.773052858E-3</v>
      </c>
      <c r="L282" s="28">
        <v>9.4195679709999994E-3</v>
      </c>
      <c r="M282" s="38"/>
    </row>
    <row r="283" spans="1:13" ht="13.5" thickBot="1">
      <c r="A283" s="22">
        <v>44663</v>
      </c>
      <c r="B283" s="26">
        <v>9</v>
      </c>
      <c r="C283" s="27">
        <v>44363.60546875</v>
      </c>
      <c r="D283" s="27">
        <v>2387</v>
      </c>
      <c r="E283" s="27">
        <v>2273.6999999999998</v>
      </c>
      <c r="F283" s="27">
        <v>1674.4489631378899</v>
      </c>
      <c r="G283" s="27">
        <v>2456.0204916033899</v>
      </c>
      <c r="H283" s="27">
        <v>781.571528465499</v>
      </c>
      <c r="I283" s="28">
        <v>6.5546525730000001E-3</v>
      </c>
      <c r="J283" s="28">
        <v>6.7668664468999995E-2</v>
      </c>
      <c r="K283" s="28">
        <v>1.7314386665999999E-2</v>
      </c>
      <c r="L283" s="28">
        <v>5.6908930375999998E-2</v>
      </c>
      <c r="M283" s="38"/>
    </row>
    <row r="284" spans="1:13" ht="13.5" thickBot="1">
      <c r="A284" s="22">
        <v>44663</v>
      </c>
      <c r="B284" s="26">
        <v>10</v>
      </c>
      <c r="C284" s="27">
        <v>45329.84375</v>
      </c>
      <c r="D284" s="27">
        <v>5443.4</v>
      </c>
      <c r="E284" s="27">
        <v>5270.2</v>
      </c>
      <c r="F284" s="27">
        <v>2305.9019782217401</v>
      </c>
      <c r="G284" s="27">
        <v>5484.8880309432798</v>
      </c>
      <c r="H284" s="27">
        <v>3178.9860527215401</v>
      </c>
      <c r="I284" s="28">
        <v>3.9399839450000003E-3</v>
      </c>
      <c r="J284" s="28">
        <v>0.29795802675900002</v>
      </c>
      <c r="K284" s="28">
        <v>2.038822706E-2</v>
      </c>
      <c r="L284" s="28">
        <v>0.28150978364399998</v>
      </c>
      <c r="M284" s="38"/>
    </row>
    <row r="285" spans="1:13" ht="13.5" thickBot="1">
      <c r="A285" s="22">
        <v>44663</v>
      </c>
      <c r="B285" s="26">
        <v>11</v>
      </c>
      <c r="C285" s="27">
        <v>46473.078125</v>
      </c>
      <c r="D285" s="27">
        <v>7356.9</v>
      </c>
      <c r="E285" s="27">
        <v>7176.6</v>
      </c>
      <c r="F285" s="27">
        <v>2471.6181545694999</v>
      </c>
      <c r="G285" s="27">
        <v>6561.7577897139799</v>
      </c>
      <c r="H285" s="27">
        <v>4090.1396351444801</v>
      </c>
      <c r="I285" s="28">
        <v>7.5512080748000004E-2</v>
      </c>
      <c r="J285" s="28">
        <v>0.463939396527</v>
      </c>
      <c r="K285" s="28">
        <v>5.8389573626000002E-2</v>
      </c>
      <c r="L285" s="28">
        <v>0.44681688940399999</v>
      </c>
      <c r="M285" s="38"/>
    </row>
    <row r="286" spans="1:13" ht="13.5" thickBot="1">
      <c r="A286" s="22">
        <v>44663</v>
      </c>
      <c r="B286" s="26">
        <v>12</v>
      </c>
      <c r="C286" s="27">
        <v>47611.16796875</v>
      </c>
      <c r="D286" s="27">
        <v>7697.6</v>
      </c>
      <c r="E286" s="27">
        <v>7595.7</v>
      </c>
      <c r="F286" s="27">
        <v>3331.3447664371902</v>
      </c>
      <c r="G286" s="27">
        <v>7049.1504252925197</v>
      </c>
      <c r="H286" s="27">
        <v>3717.80565885533</v>
      </c>
      <c r="I286" s="28">
        <v>6.1581156191999997E-2</v>
      </c>
      <c r="J286" s="28">
        <v>0.41464911999600002</v>
      </c>
      <c r="K286" s="28">
        <v>5.1904043182000002E-2</v>
      </c>
      <c r="L286" s="28">
        <v>0.404972006986</v>
      </c>
      <c r="M286" s="38"/>
    </row>
    <row r="287" spans="1:13" ht="13.5" thickBot="1">
      <c r="A287" s="22">
        <v>44663</v>
      </c>
      <c r="B287" s="26">
        <v>13</v>
      </c>
      <c r="C287" s="27">
        <v>48886.4140625</v>
      </c>
      <c r="D287" s="27">
        <v>7856.2</v>
      </c>
      <c r="E287" s="27">
        <v>7785.3</v>
      </c>
      <c r="F287" s="27">
        <v>3751.7135269372902</v>
      </c>
      <c r="G287" s="27">
        <v>7497.4398952106003</v>
      </c>
      <c r="H287" s="27">
        <v>3745.7263682733201</v>
      </c>
      <c r="I287" s="28">
        <v>3.4070285355E-2</v>
      </c>
      <c r="J287" s="28">
        <v>0.38978978851399998</v>
      </c>
      <c r="K287" s="28">
        <v>2.7337141955000002E-2</v>
      </c>
      <c r="L287" s="28">
        <v>0.38305664511499998</v>
      </c>
      <c r="M287" s="38"/>
    </row>
    <row r="288" spans="1:13" ht="13.5" thickBot="1">
      <c r="A288" s="22">
        <v>44663</v>
      </c>
      <c r="B288" s="26">
        <v>14</v>
      </c>
      <c r="C288" s="27">
        <v>50670.0234375</v>
      </c>
      <c r="D288" s="27">
        <v>8086.4</v>
      </c>
      <c r="E288" s="27">
        <v>7993.4</v>
      </c>
      <c r="F288" s="27">
        <v>3848.8899407778799</v>
      </c>
      <c r="G288" s="27">
        <v>7467.5724131883699</v>
      </c>
      <c r="H288" s="27">
        <v>3618.6824724104799</v>
      </c>
      <c r="I288" s="28">
        <v>5.8768051927999998E-2</v>
      </c>
      <c r="J288" s="28">
        <v>0.40242260771299998</v>
      </c>
      <c r="K288" s="28">
        <v>4.9936143097000001E-2</v>
      </c>
      <c r="L288" s="28">
        <v>0.39359069888100001</v>
      </c>
      <c r="M288" s="38"/>
    </row>
    <row r="289" spans="1:13" ht="13.5" thickBot="1">
      <c r="A289" s="22">
        <v>44663</v>
      </c>
      <c r="B289" s="26">
        <v>15</v>
      </c>
      <c r="C289" s="27">
        <v>52158.15625</v>
      </c>
      <c r="D289" s="27">
        <v>8170.6</v>
      </c>
      <c r="E289" s="27">
        <v>8094.6</v>
      </c>
      <c r="F289" s="27">
        <v>3297.75913997109</v>
      </c>
      <c r="G289" s="27">
        <v>7593.3114718995503</v>
      </c>
      <c r="H289" s="27">
        <v>4295.5523319284703</v>
      </c>
      <c r="I289" s="28">
        <v>5.4823222041E-2</v>
      </c>
      <c r="J289" s="28">
        <v>0.462757916431</v>
      </c>
      <c r="K289" s="28">
        <v>4.7605748157E-2</v>
      </c>
      <c r="L289" s="28">
        <v>0.45554044254699999</v>
      </c>
      <c r="M289" s="38"/>
    </row>
    <row r="290" spans="1:13" ht="13.5" thickBot="1">
      <c r="A290" s="22">
        <v>44663</v>
      </c>
      <c r="B290" s="26">
        <v>16</v>
      </c>
      <c r="C290" s="27">
        <v>53174.30859375</v>
      </c>
      <c r="D290" s="27">
        <v>8105.4</v>
      </c>
      <c r="E290" s="27">
        <v>8038.3</v>
      </c>
      <c r="F290" s="27">
        <v>3126.5617905007998</v>
      </c>
      <c r="G290" s="27">
        <v>7574.4567177423596</v>
      </c>
      <c r="H290" s="27">
        <v>4447.8949272415603</v>
      </c>
      <c r="I290" s="28">
        <v>5.0421964127E-2</v>
      </c>
      <c r="J290" s="28">
        <v>0.47282414145200002</v>
      </c>
      <c r="K290" s="28">
        <v>4.4049694420999999E-2</v>
      </c>
      <c r="L290" s="28">
        <v>0.46645187174699998</v>
      </c>
      <c r="M290" s="38"/>
    </row>
    <row r="291" spans="1:13" ht="13.5" thickBot="1">
      <c r="A291" s="22">
        <v>44663</v>
      </c>
      <c r="B291" s="26">
        <v>17</v>
      </c>
      <c r="C291" s="27">
        <v>53985.9375</v>
      </c>
      <c r="D291" s="27">
        <v>8016.3</v>
      </c>
      <c r="E291" s="27">
        <v>7798.1</v>
      </c>
      <c r="F291" s="27">
        <v>2538.9208860738399</v>
      </c>
      <c r="G291" s="27">
        <v>7551.31520948446</v>
      </c>
      <c r="H291" s="27">
        <v>5012.39432341061</v>
      </c>
      <c r="I291" s="28">
        <v>4.4158099764000001E-2</v>
      </c>
      <c r="J291" s="28">
        <v>0.52016895668800001</v>
      </c>
      <c r="K291" s="28">
        <v>2.3436352375E-2</v>
      </c>
      <c r="L291" s="28">
        <v>0.49944720929899999</v>
      </c>
      <c r="M291" s="38"/>
    </row>
    <row r="292" spans="1:13" ht="13.5" thickBot="1">
      <c r="A292" s="22">
        <v>44663</v>
      </c>
      <c r="B292" s="26">
        <v>18</v>
      </c>
      <c r="C292" s="27">
        <v>54427.23046875</v>
      </c>
      <c r="D292" s="27">
        <v>7701.9</v>
      </c>
      <c r="E292" s="27">
        <v>7660.3</v>
      </c>
      <c r="F292" s="27">
        <v>1841.71415421247</v>
      </c>
      <c r="G292" s="27">
        <v>6833.1398737818899</v>
      </c>
      <c r="H292" s="27">
        <v>4991.4257195694199</v>
      </c>
      <c r="I292" s="28">
        <v>8.2503335822999999E-2</v>
      </c>
      <c r="J292" s="28">
        <v>0.556522872344</v>
      </c>
      <c r="K292" s="28">
        <v>7.8552718539000005E-2</v>
      </c>
      <c r="L292" s="28">
        <v>0.55257225505999996</v>
      </c>
      <c r="M292" s="38"/>
    </row>
    <row r="293" spans="1:13" ht="13.5" thickBot="1">
      <c r="A293" s="22">
        <v>44663</v>
      </c>
      <c r="B293" s="26">
        <v>19</v>
      </c>
      <c r="C293" s="27">
        <v>53505.01953125</v>
      </c>
      <c r="D293" s="27">
        <v>5994.5</v>
      </c>
      <c r="E293" s="27">
        <v>5951.5</v>
      </c>
      <c r="F293" s="27">
        <v>1409.4777585404299</v>
      </c>
      <c r="G293" s="27">
        <v>5260.9087835711498</v>
      </c>
      <c r="H293" s="27">
        <v>3851.4310250307099</v>
      </c>
      <c r="I293" s="28">
        <v>6.9666782186000004E-2</v>
      </c>
      <c r="J293" s="28">
        <v>0.435424714288</v>
      </c>
      <c r="K293" s="28">
        <v>6.5583211436000002E-2</v>
      </c>
      <c r="L293" s="28">
        <v>0.43134114353800002</v>
      </c>
      <c r="M293" s="38"/>
    </row>
    <row r="294" spans="1:13" ht="13.5" thickBot="1">
      <c r="A294" s="22">
        <v>44663</v>
      </c>
      <c r="B294" s="26">
        <v>20</v>
      </c>
      <c r="C294" s="27">
        <v>51931.046875</v>
      </c>
      <c r="D294" s="27">
        <v>1232.2</v>
      </c>
      <c r="E294" s="27">
        <v>1213</v>
      </c>
      <c r="F294" s="27">
        <v>611.87578524910396</v>
      </c>
      <c r="G294" s="27">
        <v>1770.12936947136</v>
      </c>
      <c r="H294" s="27">
        <v>1158.2535842222601</v>
      </c>
      <c r="I294" s="28">
        <v>5.1085410206E-2</v>
      </c>
      <c r="J294" s="28">
        <v>5.8910181837000003E-2</v>
      </c>
      <c r="K294" s="28">
        <v>5.2908772028999997E-2</v>
      </c>
      <c r="L294" s="28">
        <v>5.7086820013999999E-2</v>
      </c>
      <c r="M294" s="38"/>
    </row>
    <row r="295" spans="1:13" ht="13.5" thickBot="1">
      <c r="A295" s="22">
        <v>44663</v>
      </c>
      <c r="B295" s="26">
        <v>21</v>
      </c>
      <c r="C295" s="27">
        <v>50990.6640625</v>
      </c>
      <c r="D295" s="27">
        <v>37.6</v>
      </c>
      <c r="E295" s="27">
        <v>35</v>
      </c>
      <c r="F295" s="27">
        <v>14.25391075404</v>
      </c>
      <c r="G295" s="27">
        <v>14.954999958043</v>
      </c>
      <c r="H295" s="27">
        <v>0.70108920400300001</v>
      </c>
      <c r="I295" s="28">
        <v>2.1505223210000002E-3</v>
      </c>
      <c r="J295" s="28">
        <v>2.2171024920000001E-3</v>
      </c>
      <c r="K295" s="28">
        <v>1.9036087400000001E-3</v>
      </c>
      <c r="L295" s="28">
        <v>1.9701889120000001E-3</v>
      </c>
      <c r="M295" s="38"/>
    </row>
    <row r="296" spans="1:13" ht="13.5" thickBot="1">
      <c r="A296" s="22">
        <v>44663</v>
      </c>
      <c r="B296" s="26">
        <v>22</v>
      </c>
      <c r="C296" s="27">
        <v>49398.12890625</v>
      </c>
      <c r="D296" s="27">
        <v>0</v>
      </c>
      <c r="E296" s="27">
        <v>0</v>
      </c>
      <c r="F296" s="27">
        <v>1.2732222735E-2</v>
      </c>
      <c r="G296" s="27">
        <v>0.212732225715</v>
      </c>
      <c r="H296" s="27">
        <v>0.20000000298000001</v>
      </c>
      <c r="I296" s="28">
        <v>2.0202490571271499E-5</v>
      </c>
      <c r="J296" s="28">
        <v>1.2091379615628599E-6</v>
      </c>
      <c r="K296" s="28">
        <v>2.0202490571271499E-5</v>
      </c>
      <c r="L296" s="28">
        <v>1.2091379615628599E-6</v>
      </c>
      <c r="M296" s="38"/>
    </row>
    <row r="297" spans="1:13" ht="13.5" thickBot="1">
      <c r="A297" s="22">
        <v>44663</v>
      </c>
      <c r="B297" s="26">
        <v>23</v>
      </c>
      <c r="C297" s="27">
        <v>46552.2578125</v>
      </c>
      <c r="D297" s="27">
        <v>0</v>
      </c>
      <c r="E297" s="27">
        <v>0</v>
      </c>
      <c r="F297" s="27">
        <v>1.9282222948999998E-2</v>
      </c>
      <c r="G297" s="27">
        <v>1.9282222948999998E-2</v>
      </c>
      <c r="H297" s="27">
        <v>0</v>
      </c>
      <c r="I297" s="28">
        <v>1.83117027065519E-6</v>
      </c>
      <c r="J297" s="28">
        <v>1.83117027065519E-6</v>
      </c>
      <c r="K297" s="28">
        <v>1.83117027065519E-6</v>
      </c>
      <c r="L297" s="28">
        <v>1.83117027065519E-6</v>
      </c>
      <c r="M297" s="38"/>
    </row>
    <row r="298" spans="1:13" ht="13.5" thickBot="1">
      <c r="A298" s="22">
        <v>44663</v>
      </c>
      <c r="B298" s="26">
        <v>24</v>
      </c>
      <c r="C298" s="27">
        <v>43518.5390625</v>
      </c>
      <c r="D298" s="27">
        <v>0</v>
      </c>
      <c r="E298" s="27">
        <v>0</v>
      </c>
      <c r="F298" s="27">
        <v>2.5681979745999998E-2</v>
      </c>
      <c r="G298" s="27">
        <v>4.2381460833999997E-2</v>
      </c>
      <c r="H298" s="27">
        <v>1.6666666914999999E-2</v>
      </c>
      <c r="I298" s="28">
        <v>4.0248300887763496E-6</v>
      </c>
      <c r="J298" s="28">
        <v>2.4389344488968699E-6</v>
      </c>
      <c r="K298" s="28">
        <v>4.0248300887763496E-6</v>
      </c>
      <c r="L298" s="28">
        <v>2.4389344488968699E-6</v>
      </c>
      <c r="M298" s="38"/>
    </row>
    <row r="299" spans="1:13" ht="13.5" thickBot="1">
      <c r="A299" s="22">
        <v>44664</v>
      </c>
      <c r="B299" s="26">
        <v>1</v>
      </c>
      <c r="C299" s="27">
        <v>41026.48828125</v>
      </c>
      <c r="D299" s="27">
        <v>0</v>
      </c>
      <c r="E299" s="27">
        <v>0</v>
      </c>
      <c r="F299" s="27">
        <v>3.9854446086999999E-2</v>
      </c>
      <c r="G299" s="27">
        <v>5.6521113002000002E-2</v>
      </c>
      <c r="H299" s="27">
        <v>1.6666666914999999E-2</v>
      </c>
      <c r="I299" s="28">
        <v>5.3676270657805098E-6</v>
      </c>
      <c r="J299" s="28">
        <v>3.7848476816381201E-6</v>
      </c>
      <c r="K299" s="28">
        <v>5.3676270657805098E-6</v>
      </c>
      <c r="L299" s="28">
        <v>3.7848476816381201E-6</v>
      </c>
      <c r="M299" s="38"/>
    </row>
    <row r="300" spans="1:13" ht="13.5" thickBot="1">
      <c r="A300" s="22">
        <v>44664</v>
      </c>
      <c r="B300" s="26">
        <v>2</v>
      </c>
      <c r="C300" s="27">
        <v>39453.9296875</v>
      </c>
      <c r="D300" s="27">
        <v>0</v>
      </c>
      <c r="E300" s="27">
        <v>0</v>
      </c>
      <c r="F300" s="27">
        <v>4.6221113032000001E-2</v>
      </c>
      <c r="G300" s="27">
        <v>0.22955444909700001</v>
      </c>
      <c r="H300" s="27">
        <v>0.18333333606499999</v>
      </c>
      <c r="I300" s="28">
        <v>2.18000426493212E-5</v>
      </c>
      <c r="J300" s="28">
        <v>4.3894694237549797E-6</v>
      </c>
      <c r="K300" s="28">
        <v>2.18000426493212E-5</v>
      </c>
      <c r="L300" s="28">
        <v>4.3894694237549797E-6</v>
      </c>
      <c r="M300" s="38"/>
    </row>
    <row r="301" spans="1:13" ht="13.5" thickBot="1">
      <c r="A301" s="22">
        <v>44664</v>
      </c>
      <c r="B301" s="26">
        <v>3</v>
      </c>
      <c r="C301" s="27">
        <v>38553.3046875</v>
      </c>
      <c r="D301" s="27">
        <v>0</v>
      </c>
      <c r="E301" s="27">
        <v>0</v>
      </c>
      <c r="F301" s="27">
        <v>5.2298891131000003E-2</v>
      </c>
      <c r="G301" s="27">
        <v>0.25229889411099998</v>
      </c>
      <c r="H301" s="27">
        <v>0.20000000298000001</v>
      </c>
      <c r="I301" s="28">
        <v>2.3960008937481802E-5</v>
      </c>
      <c r="J301" s="28">
        <v>4.96665632777318E-6</v>
      </c>
      <c r="K301" s="28">
        <v>2.3960008937481802E-5</v>
      </c>
      <c r="L301" s="28">
        <v>4.96665632777318E-6</v>
      </c>
      <c r="M301" s="38"/>
    </row>
    <row r="302" spans="1:13" ht="13.5" thickBot="1">
      <c r="A302" s="22">
        <v>44664</v>
      </c>
      <c r="B302" s="26">
        <v>4</v>
      </c>
      <c r="C302" s="27">
        <v>38189.30859375</v>
      </c>
      <c r="D302" s="27">
        <v>0</v>
      </c>
      <c r="E302" s="27">
        <v>0</v>
      </c>
      <c r="F302" s="27">
        <v>5.8098891345000001E-2</v>
      </c>
      <c r="G302" s="27">
        <v>0.14143222591999999</v>
      </c>
      <c r="H302" s="27">
        <v>8.3333334575000001E-2</v>
      </c>
      <c r="I302" s="28">
        <v>1.3431360486273801E-5</v>
      </c>
      <c r="J302" s="28">
        <v>5.5174635655618302E-6</v>
      </c>
      <c r="K302" s="28">
        <v>1.3431360486273801E-5</v>
      </c>
      <c r="L302" s="28">
        <v>5.5174635655618302E-6</v>
      </c>
      <c r="M302" s="38"/>
    </row>
    <row r="303" spans="1:13" ht="13.5" thickBot="1">
      <c r="A303" s="22">
        <v>44664</v>
      </c>
      <c r="B303" s="26">
        <v>5</v>
      </c>
      <c r="C303" s="27">
        <v>38644.91015625</v>
      </c>
      <c r="D303" s="27">
        <v>0</v>
      </c>
      <c r="E303" s="27">
        <v>0</v>
      </c>
      <c r="F303" s="27">
        <v>6.2365558188999998E-2</v>
      </c>
      <c r="G303" s="27">
        <v>6.2365558188999998E-2</v>
      </c>
      <c r="H303" s="27">
        <v>0</v>
      </c>
      <c r="I303" s="28">
        <v>5.9226550987514999E-6</v>
      </c>
      <c r="J303" s="28">
        <v>5.9226550987514999E-6</v>
      </c>
      <c r="K303" s="28">
        <v>5.9226550987514999E-6</v>
      </c>
      <c r="L303" s="28">
        <v>5.9226550987514999E-6</v>
      </c>
      <c r="M303" s="38"/>
    </row>
    <row r="304" spans="1:13" ht="13.5" thickBot="1">
      <c r="A304" s="22">
        <v>44664</v>
      </c>
      <c r="B304" s="26">
        <v>6</v>
      </c>
      <c r="C304" s="27">
        <v>40229.57421875</v>
      </c>
      <c r="D304" s="27">
        <v>0</v>
      </c>
      <c r="E304" s="27">
        <v>0</v>
      </c>
      <c r="F304" s="27">
        <v>7.1786669716999998E-2</v>
      </c>
      <c r="G304" s="27">
        <v>7.1786669716999998E-2</v>
      </c>
      <c r="H304" s="27">
        <v>0</v>
      </c>
      <c r="I304" s="28">
        <v>6.8173475514975998E-6</v>
      </c>
      <c r="J304" s="28">
        <v>6.8173475514975998E-6</v>
      </c>
      <c r="K304" s="28">
        <v>6.8173475514975998E-6</v>
      </c>
      <c r="L304" s="28">
        <v>6.8173475514975998E-6</v>
      </c>
      <c r="M304" s="38"/>
    </row>
    <row r="305" spans="1:13" ht="13.5" thickBot="1">
      <c r="A305" s="22">
        <v>44664</v>
      </c>
      <c r="B305" s="26">
        <v>7</v>
      </c>
      <c r="C305" s="27">
        <v>43075.6015625</v>
      </c>
      <c r="D305" s="27">
        <v>0</v>
      </c>
      <c r="E305" s="27">
        <v>0</v>
      </c>
      <c r="F305" s="27">
        <v>7.5081114187999995E-2</v>
      </c>
      <c r="G305" s="27">
        <v>7.5081114187999995E-2</v>
      </c>
      <c r="H305" s="27">
        <v>0</v>
      </c>
      <c r="I305" s="28">
        <v>7.1302102743070797E-6</v>
      </c>
      <c r="J305" s="28">
        <v>7.1302102743070703E-6</v>
      </c>
      <c r="K305" s="28">
        <v>7.1302102743070797E-6</v>
      </c>
      <c r="L305" s="28">
        <v>7.1302102743070703E-6</v>
      </c>
      <c r="M305" s="38"/>
    </row>
    <row r="306" spans="1:13" ht="13.5" thickBot="1">
      <c r="A306" s="22">
        <v>44664</v>
      </c>
      <c r="B306" s="26">
        <v>8</v>
      </c>
      <c r="C306" s="27">
        <v>44476.44140625</v>
      </c>
      <c r="D306" s="27">
        <v>314.8</v>
      </c>
      <c r="E306" s="27">
        <v>269.8</v>
      </c>
      <c r="F306" s="27">
        <v>171.210104389847</v>
      </c>
      <c r="G306" s="27">
        <v>208.99482011867099</v>
      </c>
      <c r="H306" s="27">
        <v>37.784715728823002</v>
      </c>
      <c r="I306" s="28">
        <v>1.0047975297E-2</v>
      </c>
      <c r="J306" s="28">
        <v>1.3636267388999999E-2</v>
      </c>
      <c r="K306" s="28">
        <v>5.7744710230000001E-3</v>
      </c>
      <c r="L306" s="28">
        <v>9.3627631150000005E-3</v>
      </c>
      <c r="M306" s="38"/>
    </row>
    <row r="307" spans="1:13" ht="13.5" thickBot="1">
      <c r="A307" s="22">
        <v>44664</v>
      </c>
      <c r="B307" s="26">
        <v>9</v>
      </c>
      <c r="C307" s="27">
        <v>44998.36328125</v>
      </c>
      <c r="D307" s="27">
        <v>3098.9</v>
      </c>
      <c r="E307" s="27">
        <v>2889.3</v>
      </c>
      <c r="F307" s="27">
        <v>2323.1277510465602</v>
      </c>
      <c r="G307" s="27">
        <v>3265.7324891229</v>
      </c>
      <c r="H307" s="27">
        <v>942.60473807634196</v>
      </c>
      <c r="I307" s="28">
        <v>1.5843541227000001E-2</v>
      </c>
      <c r="J307" s="28">
        <v>7.3672578247999998E-2</v>
      </c>
      <c r="K307" s="28">
        <v>3.5748574465000002E-2</v>
      </c>
      <c r="L307" s="28">
        <v>5.3767545009000002E-2</v>
      </c>
      <c r="M307" s="38"/>
    </row>
    <row r="308" spans="1:13" ht="13.5" thickBot="1">
      <c r="A308" s="22">
        <v>44664</v>
      </c>
      <c r="B308" s="26">
        <v>10</v>
      </c>
      <c r="C308" s="27">
        <v>45766.05078125</v>
      </c>
      <c r="D308" s="27">
        <v>6690.7</v>
      </c>
      <c r="E308" s="27">
        <v>6493.1</v>
      </c>
      <c r="F308" s="27">
        <v>4146.32653376492</v>
      </c>
      <c r="G308" s="27">
        <v>6001.6748117709003</v>
      </c>
      <c r="H308" s="27">
        <v>1855.3482780059801</v>
      </c>
      <c r="I308" s="28">
        <v>6.5434490809000004E-2</v>
      </c>
      <c r="J308" s="28">
        <v>0.24163090847400001</v>
      </c>
      <c r="K308" s="28">
        <v>4.6669058711000001E-2</v>
      </c>
      <c r="L308" s="28">
        <v>0.22286547637500001</v>
      </c>
      <c r="M308" s="38"/>
    </row>
    <row r="309" spans="1:13" ht="13.5" thickBot="1">
      <c r="A309" s="22">
        <v>44664</v>
      </c>
      <c r="B309" s="26">
        <v>11</v>
      </c>
      <c r="C309" s="27">
        <v>47141.40234375</v>
      </c>
      <c r="D309" s="27">
        <v>8219.5</v>
      </c>
      <c r="E309" s="27">
        <v>8103.2</v>
      </c>
      <c r="F309" s="27">
        <v>7043.9833106693604</v>
      </c>
      <c r="G309" s="27">
        <v>7286.9019852527999</v>
      </c>
      <c r="H309" s="27">
        <v>242.91867458343501</v>
      </c>
      <c r="I309" s="28">
        <v>8.8565813366000001E-2</v>
      </c>
      <c r="J309" s="28">
        <v>0.111635013231</v>
      </c>
      <c r="K309" s="28">
        <v>7.7521178987999997E-2</v>
      </c>
      <c r="L309" s="28">
        <v>0.100590378853</v>
      </c>
      <c r="M309" s="38"/>
    </row>
    <row r="310" spans="1:13" ht="13.5" thickBot="1">
      <c r="A310" s="22">
        <v>44664</v>
      </c>
      <c r="B310" s="26">
        <v>12</v>
      </c>
      <c r="C310" s="27">
        <v>48356.71484375</v>
      </c>
      <c r="D310" s="27">
        <v>8495.5</v>
      </c>
      <c r="E310" s="27">
        <v>8421.7000000000007</v>
      </c>
      <c r="F310" s="27">
        <v>7049.7934402660103</v>
      </c>
      <c r="G310" s="27">
        <v>7657.2623120512499</v>
      </c>
      <c r="H310" s="27">
        <v>607.46887178524503</v>
      </c>
      <c r="I310" s="28">
        <v>7.9604718702999996E-2</v>
      </c>
      <c r="J310" s="28">
        <v>0.13729407025000001</v>
      </c>
      <c r="K310" s="28">
        <v>7.2596171695000003E-2</v>
      </c>
      <c r="L310" s="28">
        <v>0.13028552324100001</v>
      </c>
      <c r="M310" s="38"/>
    </row>
    <row r="311" spans="1:13" ht="13.5" thickBot="1">
      <c r="A311" s="22">
        <v>44664</v>
      </c>
      <c r="B311" s="26">
        <v>13</v>
      </c>
      <c r="C311" s="27">
        <v>49629.8203125</v>
      </c>
      <c r="D311" s="27">
        <v>8469.1</v>
      </c>
      <c r="E311" s="27">
        <v>8392.6</v>
      </c>
      <c r="F311" s="27">
        <v>6328.72507002164</v>
      </c>
      <c r="G311" s="27">
        <v>7818.12363455386</v>
      </c>
      <c r="H311" s="27">
        <v>1489.39856453222</v>
      </c>
      <c r="I311" s="28">
        <v>6.1821117326E-2</v>
      </c>
      <c r="J311" s="28">
        <v>0.20326447578099999</v>
      </c>
      <c r="K311" s="28">
        <v>5.4556160061000003E-2</v>
      </c>
      <c r="L311" s="28">
        <v>0.195999518516</v>
      </c>
      <c r="M311" s="38"/>
    </row>
    <row r="312" spans="1:13" ht="13.5" thickBot="1">
      <c r="A312" s="22">
        <v>44664</v>
      </c>
      <c r="B312" s="26">
        <v>14</v>
      </c>
      <c r="C312" s="27">
        <v>50656.16015625</v>
      </c>
      <c r="D312" s="27">
        <v>8705.4</v>
      </c>
      <c r="E312" s="27">
        <v>8629.9</v>
      </c>
      <c r="F312" s="27">
        <v>5485.6867911565096</v>
      </c>
      <c r="G312" s="27">
        <v>7937.8971536522604</v>
      </c>
      <c r="H312" s="27">
        <v>2452.2103624957499</v>
      </c>
      <c r="I312" s="28">
        <v>7.2887259861999995E-2</v>
      </c>
      <c r="J312" s="28">
        <v>0.30576573683199998</v>
      </c>
      <c r="K312" s="28">
        <v>6.5717269357999999E-2</v>
      </c>
      <c r="L312" s="28">
        <v>0.29859574632800001</v>
      </c>
      <c r="M312" s="38"/>
    </row>
    <row r="313" spans="1:13" ht="13.5" thickBot="1">
      <c r="A313" s="22">
        <v>44664</v>
      </c>
      <c r="B313" s="26">
        <v>15</v>
      </c>
      <c r="C313" s="27">
        <v>51342.87890625</v>
      </c>
      <c r="D313" s="27">
        <v>8727.7000000000007</v>
      </c>
      <c r="E313" s="27">
        <v>8651</v>
      </c>
      <c r="F313" s="27">
        <v>4771.5002521873603</v>
      </c>
      <c r="G313" s="27">
        <v>8071.6355128839496</v>
      </c>
      <c r="H313" s="27">
        <v>3300.1352606965902</v>
      </c>
      <c r="I313" s="28">
        <v>6.2304319763999999E-2</v>
      </c>
      <c r="J313" s="28">
        <v>0.37570747842399999</v>
      </c>
      <c r="K313" s="28">
        <v>5.5020369146000003E-2</v>
      </c>
      <c r="L313" s="28">
        <v>0.368423527807</v>
      </c>
      <c r="M313" s="38"/>
    </row>
    <row r="314" spans="1:13" ht="13.5" thickBot="1">
      <c r="A314" s="22">
        <v>44664</v>
      </c>
      <c r="B314" s="26">
        <v>16</v>
      </c>
      <c r="C314" s="27">
        <v>51822.1015625</v>
      </c>
      <c r="D314" s="27">
        <v>8829.9</v>
      </c>
      <c r="E314" s="27">
        <v>8750.2999999999993</v>
      </c>
      <c r="F314" s="27">
        <v>5140.6279224151904</v>
      </c>
      <c r="G314" s="27">
        <v>8509.6886570740899</v>
      </c>
      <c r="H314" s="27">
        <v>3369.0607346588999</v>
      </c>
      <c r="I314" s="28">
        <v>3.0409434275000001E-2</v>
      </c>
      <c r="J314" s="28">
        <v>0.35035822199200001</v>
      </c>
      <c r="K314" s="28">
        <v>2.2850080049E-2</v>
      </c>
      <c r="L314" s="28">
        <v>0.34279886776599999</v>
      </c>
      <c r="M314" s="38"/>
    </row>
    <row r="315" spans="1:13" ht="13.5" thickBot="1">
      <c r="A315" s="22">
        <v>44664</v>
      </c>
      <c r="B315" s="26">
        <v>17</v>
      </c>
      <c r="C315" s="27">
        <v>52764.53125</v>
      </c>
      <c r="D315" s="27">
        <v>9043.2000000000007</v>
      </c>
      <c r="E315" s="27">
        <v>8947.5</v>
      </c>
      <c r="F315" s="27">
        <v>5673.7332904352197</v>
      </c>
      <c r="G315" s="27">
        <v>8663.0039278026197</v>
      </c>
      <c r="H315" s="27">
        <v>2989.27063736741</v>
      </c>
      <c r="I315" s="28">
        <v>3.6105989762000003E-2</v>
      </c>
      <c r="J315" s="28">
        <v>0.31998734183900002</v>
      </c>
      <c r="K315" s="28">
        <v>2.7017670673999999E-2</v>
      </c>
      <c r="L315" s="28">
        <v>0.31089902274999998</v>
      </c>
      <c r="M315" s="38"/>
    </row>
    <row r="316" spans="1:13" ht="13.5" thickBot="1">
      <c r="A316" s="22">
        <v>44664</v>
      </c>
      <c r="B316" s="26">
        <v>18</v>
      </c>
      <c r="C316" s="27">
        <v>53337.01953125</v>
      </c>
      <c r="D316" s="27">
        <v>8919.2999999999993</v>
      </c>
      <c r="E316" s="27">
        <v>8845.9</v>
      </c>
      <c r="F316" s="27">
        <v>6230.9612003686598</v>
      </c>
      <c r="G316" s="27">
        <v>8469.6925681376197</v>
      </c>
      <c r="H316" s="27">
        <v>2238.7313677689499</v>
      </c>
      <c r="I316" s="28">
        <v>4.2697761809999998E-2</v>
      </c>
      <c r="J316" s="28">
        <v>0.255302829974</v>
      </c>
      <c r="K316" s="28">
        <v>3.5727201505999999E-2</v>
      </c>
      <c r="L316" s="28">
        <v>0.24833226966999999</v>
      </c>
      <c r="M316" s="38"/>
    </row>
    <row r="317" spans="1:13" ht="13.5" thickBot="1">
      <c r="A317" s="22">
        <v>44664</v>
      </c>
      <c r="B317" s="26">
        <v>19</v>
      </c>
      <c r="C317" s="27">
        <v>52422.796875</v>
      </c>
      <c r="D317" s="27">
        <v>7115.9</v>
      </c>
      <c r="E317" s="27">
        <v>7010.8</v>
      </c>
      <c r="F317" s="27">
        <v>6430.2796400646203</v>
      </c>
      <c r="G317" s="27">
        <v>6775.6192632169104</v>
      </c>
      <c r="H317" s="27">
        <v>345.33962315229701</v>
      </c>
      <c r="I317" s="28">
        <v>3.2315359618E-2</v>
      </c>
      <c r="J317" s="28">
        <v>6.5111145292999995E-2</v>
      </c>
      <c r="K317" s="28">
        <v>2.2334352969999999E-2</v>
      </c>
      <c r="L317" s="28">
        <v>5.5130138645E-2</v>
      </c>
      <c r="M317" s="38"/>
    </row>
    <row r="318" spans="1:13" ht="13.5" thickBot="1">
      <c r="A318" s="22">
        <v>44664</v>
      </c>
      <c r="B318" s="26">
        <v>20</v>
      </c>
      <c r="C318" s="27">
        <v>50379.30859375</v>
      </c>
      <c r="D318" s="27">
        <v>1501.8</v>
      </c>
      <c r="E318" s="27">
        <v>1478.6</v>
      </c>
      <c r="F318" s="27">
        <v>2079.4313911428599</v>
      </c>
      <c r="G318" s="27">
        <v>2079.4313911428599</v>
      </c>
      <c r="H318" s="27">
        <v>0</v>
      </c>
      <c r="I318" s="28">
        <v>5.4855782633999997E-2</v>
      </c>
      <c r="J318" s="28">
        <v>5.4855782633999997E-2</v>
      </c>
      <c r="K318" s="28">
        <v>5.7059011504000001E-2</v>
      </c>
      <c r="L318" s="28">
        <v>5.7059011504000001E-2</v>
      </c>
      <c r="M318" s="38"/>
    </row>
    <row r="319" spans="1:13" ht="13.5" thickBot="1">
      <c r="A319" s="22">
        <v>44664</v>
      </c>
      <c r="B319" s="26">
        <v>21</v>
      </c>
      <c r="C319" s="27">
        <v>49165.40234375</v>
      </c>
      <c r="D319" s="27">
        <v>48.5</v>
      </c>
      <c r="E319" s="27">
        <v>46.7</v>
      </c>
      <c r="F319" s="27">
        <v>20.771186265518999</v>
      </c>
      <c r="G319" s="27">
        <v>20.771186265518999</v>
      </c>
      <c r="H319" s="27">
        <v>0</v>
      </c>
      <c r="I319" s="28">
        <v>2.6333156439999998E-3</v>
      </c>
      <c r="J319" s="28">
        <v>2.6333156439999998E-3</v>
      </c>
      <c r="K319" s="28">
        <v>2.462375473E-3</v>
      </c>
      <c r="L319" s="28">
        <v>2.462375473E-3</v>
      </c>
      <c r="M319" s="38"/>
    </row>
    <row r="320" spans="1:13" ht="13.5" thickBot="1">
      <c r="A320" s="22">
        <v>44664</v>
      </c>
      <c r="B320" s="26">
        <v>22</v>
      </c>
      <c r="C320" s="27">
        <v>47350.5546875</v>
      </c>
      <c r="D320" s="27">
        <v>0</v>
      </c>
      <c r="E320" s="27">
        <v>0</v>
      </c>
      <c r="F320" s="27">
        <v>0.104518890443</v>
      </c>
      <c r="G320" s="27">
        <v>0.104518890443</v>
      </c>
      <c r="H320" s="27">
        <v>0</v>
      </c>
      <c r="I320" s="28">
        <v>9.9258205549836802E-6</v>
      </c>
      <c r="J320" s="28">
        <v>9.9258205549836802E-6</v>
      </c>
      <c r="K320" s="28">
        <v>9.9258205549836802E-6</v>
      </c>
      <c r="L320" s="28">
        <v>9.9258205549836802E-6</v>
      </c>
      <c r="M320" s="38"/>
    </row>
    <row r="321" spans="1:13" ht="13.5" thickBot="1">
      <c r="A321" s="22">
        <v>44664</v>
      </c>
      <c r="B321" s="26">
        <v>23</v>
      </c>
      <c r="C321" s="27">
        <v>43940.8515625</v>
      </c>
      <c r="D321" s="27">
        <v>0</v>
      </c>
      <c r="E321" s="27">
        <v>0</v>
      </c>
      <c r="F321" s="27">
        <v>0.10084753595</v>
      </c>
      <c r="G321" s="27">
        <v>0.10084753595</v>
      </c>
      <c r="H321" s="27">
        <v>0</v>
      </c>
      <c r="I321" s="28">
        <v>9.5771639079631502E-6</v>
      </c>
      <c r="J321" s="28">
        <v>9.5771639079631502E-6</v>
      </c>
      <c r="K321" s="28">
        <v>9.5771639079631502E-6</v>
      </c>
      <c r="L321" s="28">
        <v>9.5771639079631502E-6</v>
      </c>
      <c r="M321" s="38"/>
    </row>
    <row r="322" spans="1:13" ht="13.5" thickBot="1">
      <c r="A322" s="22">
        <v>44664</v>
      </c>
      <c r="B322" s="26">
        <v>24</v>
      </c>
      <c r="C322" s="27">
        <v>40297.00390625</v>
      </c>
      <c r="D322" s="27">
        <v>0</v>
      </c>
      <c r="E322" s="27">
        <v>0</v>
      </c>
      <c r="F322" s="27">
        <v>0.104117856978</v>
      </c>
      <c r="G322" s="27">
        <v>0.104117856978</v>
      </c>
      <c r="H322" s="27">
        <v>0</v>
      </c>
      <c r="I322" s="28">
        <v>9.8877357054838596E-6</v>
      </c>
      <c r="J322" s="28">
        <v>9.8877357054838596E-6</v>
      </c>
      <c r="K322" s="28">
        <v>9.8877357054838596E-6</v>
      </c>
      <c r="L322" s="28">
        <v>9.8877357054838596E-6</v>
      </c>
      <c r="M322" s="38"/>
    </row>
    <row r="323" spans="1:13" ht="13.5" thickBot="1">
      <c r="A323" s="22">
        <v>44665</v>
      </c>
      <c r="B323" s="26">
        <v>1</v>
      </c>
      <c r="C323" s="27">
        <v>37366.734375</v>
      </c>
      <c r="D323" s="27">
        <v>0</v>
      </c>
      <c r="E323" s="27">
        <v>0</v>
      </c>
      <c r="F323" s="27">
        <v>0.101454445969</v>
      </c>
      <c r="G323" s="27">
        <v>0.101454445969</v>
      </c>
      <c r="H323" s="27">
        <v>0</v>
      </c>
      <c r="I323" s="28">
        <v>9.5101655389109705E-6</v>
      </c>
      <c r="J323" s="28">
        <v>9.5101655389109705E-6</v>
      </c>
      <c r="K323" s="28">
        <v>9.5101655389109705E-6</v>
      </c>
      <c r="L323" s="28">
        <v>9.5101655389109705E-6</v>
      </c>
      <c r="M323" s="38"/>
    </row>
    <row r="324" spans="1:13" ht="13.5" thickBot="1">
      <c r="A324" s="22">
        <v>44665</v>
      </c>
      <c r="B324" s="26">
        <v>2</v>
      </c>
      <c r="C324" s="27">
        <v>35326.5625</v>
      </c>
      <c r="D324" s="27">
        <v>0</v>
      </c>
      <c r="E324" s="27">
        <v>0</v>
      </c>
      <c r="F324" s="27">
        <v>0.100010001536</v>
      </c>
      <c r="G324" s="27">
        <v>0.100010001536</v>
      </c>
      <c r="H324" s="27">
        <v>0</v>
      </c>
      <c r="I324" s="28">
        <v>9.3747657982984303E-6</v>
      </c>
      <c r="J324" s="28">
        <v>9.3747657982984303E-6</v>
      </c>
      <c r="K324" s="28">
        <v>9.3747657982984303E-6</v>
      </c>
      <c r="L324" s="28">
        <v>9.3747657982984303E-6</v>
      </c>
      <c r="M324" s="38"/>
    </row>
    <row r="325" spans="1:13" ht="13.5" thickBot="1">
      <c r="A325" s="22">
        <v>44665</v>
      </c>
      <c r="B325" s="26">
        <v>3</v>
      </c>
      <c r="C325" s="27">
        <v>34056.77734375</v>
      </c>
      <c r="D325" s="27">
        <v>0</v>
      </c>
      <c r="E325" s="27">
        <v>0</v>
      </c>
      <c r="F325" s="27">
        <v>0.100010001536</v>
      </c>
      <c r="G325" s="27">
        <v>0.100010001536</v>
      </c>
      <c r="H325" s="27">
        <v>0</v>
      </c>
      <c r="I325" s="28">
        <v>9.3747657982984303E-6</v>
      </c>
      <c r="J325" s="28">
        <v>9.3747657982984303E-6</v>
      </c>
      <c r="K325" s="28">
        <v>9.3747657982984303E-6</v>
      </c>
      <c r="L325" s="28">
        <v>9.3747657982984303E-6</v>
      </c>
      <c r="M325" s="38"/>
    </row>
    <row r="326" spans="1:13" ht="13.5" thickBot="1">
      <c r="A326" s="22">
        <v>44665</v>
      </c>
      <c r="B326" s="26">
        <v>4</v>
      </c>
      <c r="C326" s="27">
        <v>33426.53515625</v>
      </c>
      <c r="D326" s="27">
        <v>0</v>
      </c>
      <c r="E326" s="27">
        <v>0</v>
      </c>
      <c r="F326" s="27">
        <v>0.100010001536</v>
      </c>
      <c r="G326" s="27">
        <v>0.100010001536</v>
      </c>
      <c r="H326" s="27">
        <v>0</v>
      </c>
      <c r="I326" s="28">
        <v>9.3747657982984303E-6</v>
      </c>
      <c r="J326" s="28">
        <v>9.3747657982984303E-6</v>
      </c>
      <c r="K326" s="28">
        <v>9.3747657982984303E-6</v>
      </c>
      <c r="L326" s="28">
        <v>9.3747657982984303E-6</v>
      </c>
      <c r="M326" s="38"/>
    </row>
    <row r="327" spans="1:13" ht="13.5" thickBot="1">
      <c r="A327" s="22">
        <v>44665</v>
      </c>
      <c r="B327" s="26">
        <v>5</v>
      </c>
      <c r="C327" s="27">
        <v>33563.203125</v>
      </c>
      <c r="D327" s="27">
        <v>0</v>
      </c>
      <c r="E327" s="27">
        <v>0</v>
      </c>
      <c r="F327" s="27">
        <v>0.100010001536</v>
      </c>
      <c r="G327" s="27">
        <v>0.150010002281</v>
      </c>
      <c r="H327" s="27">
        <v>5.0000000745000002E-2</v>
      </c>
      <c r="I327" s="28">
        <v>1.4061680003871899E-5</v>
      </c>
      <c r="J327" s="28">
        <v>9.3747657982984303E-6</v>
      </c>
      <c r="K327" s="28">
        <v>1.4061680003871899E-5</v>
      </c>
      <c r="L327" s="28">
        <v>9.3747657982984303E-6</v>
      </c>
      <c r="M327" s="38"/>
    </row>
    <row r="328" spans="1:13" ht="13.5" thickBot="1">
      <c r="A328" s="22">
        <v>44665</v>
      </c>
      <c r="B328" s="26">
        <v>6</v>
      </c>
      <c r="C328" s="27">
        <v>35033.01953125</v>
      </c>
      <c r="D328" s="27">
        <v>0</v>
      </c>
      <c r="E328" s="27">
        <v>0</v>
      </c>
      <c r="F328" s="27">
        <v>0.100010001536</v>
      </c>
      <c r="G328" s="27">
        <v>0.100010001536</v>
      </c>
      <c r="H328" s="27">
        <v>0</v>
      </c>
      <c r="I328" s="28">
        <v>9.3747657982984303E-6</v>
      </c>
      <c r="J328" s="28">
        <v>9.3747657982984303E-6</v>
      </c>
      <c r="K328" s="28">
        <v>9.3747657982984303E-6</v>
      </c>
      <c r="L328" s="28">
        <v>9.3747657982984303E-6</v>
      </c>
      <c r="M328" s="38"/>
    </row>
    <row r="329" spans="1:13" ht="13.5" thickBot="1">
      <c r="A329" s="22">
        <v>44665</v>
      </c>
      <c r="B329" s="26">
        <v>7</v>
      </c>
      <c r="C329" s="27">
        <v>37849.3046875</v>
      </c>
      <c r="D329" s="27">
        <v>0</v>
      </c>
      <c r="E329" s="27">
        <v>0</v>
      </c>
      <c r="F329" s="27">
        <v>0.16804975855599999</v>
      </c>
      <c r="G329" s="27">
        <v>0.16804975855599999</v>
      </c>
      <c r="H329" s="27">
        <v>0</v>
      </c>
      <c r="I329" s="28">
        <v>1.5752695777704699E-5</v>
      </c>
      <c r="J329" s="28">
        <v>1.5752695777704699E-5</v>
      </c>
      <c r="K329" s="28">
        <v>1.5752695777704699E-5</v>
      </c>
      <c r="L329" s="28">
        <v>1.5752695777704699E-5</v>
      </c>
      <c r="M329" s="38"/>
    </row>
    <row r="330" spans="1:13" ht="13.5" thickBot="1">
      <c r="A330" s="22">
        <v>44665</v>
      </c>
      <c r="B330" s="26">
        <v>8</v>
      </c>
      <c r="C330" s="27">
        <v>39240.25390625</v>
      </c>
      <c r="D330" s="27">
        <v>525.79999999999995</v>
      </c>
      <c r="E330" s="27">
        <v>486.2</v>
      </c>
      <c r="F330" s="27">
        <v>567.13490858089096</v>
      </c>
      <c r="G330" s="27">
        <v>567.157678963119</v>
      </c>
      <c r="H330" s="27">
        <v>2.2770382227000001E-2</v>
      </c>
      <c r="I330" s="28">
        <v>3.8767978029999998E-3</v>
      </c>
      <c r="J330" s="28">
        <v>3.8746633459999999E-3</v>
      </c>
      <c r="K330" s="28">
        <v>7.588833798E-3</v>
      </c>
      <c r="L330" s="28">
        <v>7.5866993420000001E-3</v>
      </c>
      <c r="M330" s="38"/>
    </row>
    <row r="331" spans="1:13" ht="13.5" thickBot="1">
      <c r="A331" s="22">
        <v>44665</v>
      </c>
      <c r="B331" s="26">
        <v>9</v>
      </c>
      <c r="C331" s="27">
        <v>39799.64453125</v>
      </c>
      <c r="D331" s="27">
        <v>4173.7</v>
      </c>
      <c r="E331" s="27">
        <v>3913.4</v>
      </c>
      <c r="F331" s="27">
        <v>4969.0895257117099</v>
      </c>
      <c r="G331" s="27">
        <v>4972.7013451431603</v>
      </c>
      <c r="H331" s="27">
        <v>3.6118194314430001</v>
      </c>
      <c r="I331" s="28">
        <v>7.4897013979999996E-2</v>
      </c>
      <c r="J331" s="28">
        <v>7.4558448228999999E-2</v>
      </c>
      <c r="K331" s="28">
        <v>9.9297088970999994E-2</v>
      </c>
      <c r="L331" s="28">
        <v>9.8958523219999997E-2</v>
      </c>
      <c r="M331" s="38"/>
    </row>
    <row r="332" spans="1:13" ht="13.5" thickBot="1">
      <c r="A332" s="22">
        <v>44665</v>
      </c>
      <c r="B332" s="26">
        <v>10</v>
      </c>
      <c r="C332" s="27">
        <v>40377.84765625</v>
      </c>
      <c r="D332" s="27">
        <v>7737.4</v>
      </c>
      <c r="E332" s="27">
        <v>7401.6</v>
      </c>
      <c r="F332" s="27">
        <v>7595.7545990560502</v>
      </c>
      <c r="G332" s="27">
        <v>8118.3411235337999</v>
      </c>
      <c r="H332" s="27">
        <v>522.58652447775296</v>
      </c>
      <c r="I332" s="28">
        <v>3.5708766735000001E-2</v>
      </c>
      <c r="J332" s="28">
        <v>1.3277596637999999E-2</v>
      </c>
      <c r="K332" s="28">
        <v>6.7186082071000006E-2</v>
      </c>
      <c r="L332" s="28">
        <v>1.8199718696000001E-2</v>
      </c>
      <c r="M332" s="38"/>
    </row>
    <row r="333" spans="1:13" ht="13.5" thickBot="1">
      <c r="A333" s="22">
        <v>44665</v>
      </c>
      <c r="B333" s="26">
        <v>11</v>
      </c>
      <c r="C333" s="27">
        <v>41185.87109375</v>
      </c>
      <c r="D333" s="27">
        <v>8936.5</v>
      </c>
      <c r="E333" s="27">
        <v>8694.4</v>
      </c>
      <c r="F333" s="27">
        <v>7473.2800026151399</v>
      </c>
      <c r="G333" s="27">
        <v>8642.7847463337603</v>
      </c>
      <c r="H333" s="27">
        <v>1169.5047437186199</v>
      </c>
      <c r="I333" s="28">
        <v>2.7532363484999999E-2</v>
      </c>
      <c r="J333" s="28">
        <v>0.13715972978800001</v>
      </c>
      <c r="K333" s="28">
        <v>4.83832524E-3</v>
      </c>
      <c r="L333" s="28">
        <v>0.114465691543</v>
      </c>
      <c r="M333" s="38"/>
    </row>
    <row r="334" spans="1:13" ht="13.5" thickBot="1">
      <c r="A334" s="22">
        <v>44665</v>
      </c>
      <c r="B334" s="26">
        <v>12</v>
      </c>
      <c r="C334" s="27">
        <v>41995.7734375</v>
      </c>
      <c r="D334" s="27">
        <v>8987.9</v>
      </c>
      <c r="E334" s="27">
        <v>8816</v>
      </c>
      <c r="F334" s="27">
        <v>8027.5826498728102</v>
      </c>
      <c r="G334" s="27">
        <v>8742.2463368987701</v>
      </c>
      <c r="H334" s="27">
        <v>714.66368702595901</v>
      </c>
      <c r="I334" s="28">
        <v>2.3027152520999999E-2</v>
      </c>
      <c r="J334" s="28">
        <v>9.0018499262000007E-2</v>
      </c>
      <c r="K334" s="28">
        <v>6.9135417229999998E-3</v>
      </c>
      <c r="L334" s="28">
        <v>7.3904888463000001E-2</v>
      </c>
      <c r="M334" s="38"/>
    </row>
    <row r="335" spans="1:13" ht="13.5" thickBot="1">
      <c r="A335" s="22">
        <v>44665</v>
      </c>
      <c r="B335" s="26">
        <v>13</v>
      </c>
      <c r="C335" s="27">
        <v>42877.8828125</v>
      </c>
      <c r="D335" s="27">
        <v>8906.2000000000007</v>
      </c>
      <c r="E335" s="27">
        <v>8732.7000000000007</v>
      </c>
      <c r="F335" s="27">
        <v>8586.0161370809092</v>
      </c>
      <c r="G335" s="27">
        <v>8810.0514974798098</v>
      </c>
      <c r="H335" s="27">
        <v>224.03536039889701</v>
      </c>
      <c r="I335" s="28">
        <v>9.0127955109999998E-3</v>
      </c>
      <c r="J335" s="28">
        <v>3.0013485462E-2</v>
      </c>
      <c r="K335" s="28">
        <v>7.2507965390000003E-3</v>
      </c>
      <c r="L335" s="28">
        <v>1.3749893411000001E-2</v>
      </c>
      <c r="M335" s="38"/>
    </row>
    <row r="336" spans="1:13" ht="13.5" thickBot="1">
      <c r="A336" s="22">
        <v>44665</v>
      </c>
      <c r="B336" s="26">
        <v>14</v>
      </c>
      <c r="C336" s="27">
        <v>44218.02734375</v>
      </c>
      <c r="D336" s="27">
        <v>8889.7999999999993</v>
      </c>
      <c r="E336" s="27">
        <v>8720.2999999999993</v>
      </c>
      <c r="F336" s="27">
        <v>8705.6691324362491</v>
      </c>
      <c r="G336" s="27">
        <v>8829.23694821358</v>
      </c>
      <c r="H336" s="27">
        <v>123.56781577732799</v>
      </c>
      <c r="I336" s="28">
        <v>5.6770764700000004E-3</v>
      </c>
      <c r="J336" s="28">
        <v>1.726011132E-2</v>
      </c>
      <c r="K336" s="28">
        <v>1.0211562449000001E-2</v>
      </c>
      <c r="L336" s="28">
        <v>1.3714724E-3</v>
      </c>
      <c r="M336" s="38"/>
    </row>
    <row r="337" spans="1:13" ht="13.5" thickBot="1">
      <c r="A337" s="22">
        <v>44665</v>
      </c>
      <c r="B337" s="26">
        <v>15</v>
      </c>
      <c r="C337" s="27">
        <v>45472.91796875</v>
      </c>
      <c r="D337" s="27">
        <v>8932.7999999999993</v>
      </c>
      <c r="E337" s="27">
        <v>8766.4</v>
      </c>
      <c r="F337" s="27">
        <v>8180.95637690891</v>
      </c>
      <c r="G337" s="27">
        <v>8635.6609043441895</v>
      </c>
      <c r="H337" s="27">
        <v>454.70452743528199</v>
      </c>
      <c r="I337" s="28">
        <v>2.7853308553999999E-2</v>
      </c>
      <c r="J337" s="28">
        <v>7.0476530098000006E-2</v>
      </c>
      <c r="K337" s="28">
        <v>1.2255258309999999E-2</v>
      </c>
      <c r="L337" s="28">
        <v>5.4878479853999997E-2</v>
      </c>
      <c r="M337" s="38"/>
    </row>
    <row r="338" spans="1:13" ht="13.5" thickBot="1">
      <c r="A338" s="22">
        <v>44665</v>
      </c>
      <c r="B338" s="26">
        <v>16</v>
      </c>
      <c r="C338" s="27">
        <v>46750.90625</v>
      </c>
      <c r="D338" s="27">
        <v>8973.2999999999993</v>
      </c>
      <c r="E338" s="27">
        <v>8809.7999999999993</v>
      </c>
      <c r="F338" s="27">
        <v>7236.6541253380501</v>
      </c>
      <c r="G338" s="27">
        <v>8681.6649711233404</v>
      </c>
      <c r="H338" s="27">
        <v>1445.01084578529</v>
      </c>
      <c r="I338" s="28">
        <v>2.7337366786E-2</v>
      </c>
      <c r="J338" s="28">
        <v>0.16279020197399999</v>
      </c>
      <c r="K338" s="28">
        <v>1.2011157562E-2</v>
      </c>
      <c r="L338" s="28">
        <v>0.14746399274999999</v>
      </c>
      <c r="M338" s="38"/>
    </row>
    <row r="339" spans="1:13" ht="13.5" thickBot="1">
      <c r="A339" s="22">
        <v>44665</v>
      </c>
      <c r="B339" s="26">
        <v>17</v>
      </c>
      <c r="C339" s="27">
        <v>48178.05078125</v>
      </c>
      <c r="D339" s="27">
        <v>8931.7000000000007</v>
      </c>
      <c r="E339" s="27">
        <v>8778.7000000000007</v>
      </c>
      <c r="F339" s="27">
        <v>5863.5776778787204</v>
      </c>
      <c r="G339" s="27">
        <v>8769.1361770704098</v>
      </c>
      <c r="H339" s="27">
        <v>2905.5584991916899</v>
      </c>
      <c r="I339" s="28">
        <v>1.5238453592E-2</v>
      </c>
      <c r="J339" s="28">
        <v>0.28760051763400002</v>
      </c>
      <c r="K339" s="28">
        <v>8.9649633700000005E-4</v>
      </c>
      <c r="L339" s="28">
        <v>0.273258560378</v>
      </c>
      <c r="M339" s="38"/>
    </row>
    <row r="340" spans="1:13" ht="13.5" thickBot="1">
      <c r="A340" s="22">
        <v>44665</v>
      </c>
      <c r="B340" s="26">
        <v>18</v>
      </c>
      <c r="C340" s="27">
        <v>48717.4453125</v>
      </c>
      <c r="D340" s="27">
        <v>8755.2999999999993</v>
      </c>
      <c r="E340" s="27">
        <v>8612.5</v>
      </c>
      <c r="F340" s="27">
        <v>4585.6349341720597</v>
      </c>
      <c r="G340" s="27">
        <v>8249.5594046546394</v>
      </c>
      <c r="H340" s="27">
        <v>3663.9244704825801</v>
      </c>
      <c r="I340" s="28">
        <v>4.7407254906E-2</v>
      </c>
      <c r="J340" s="28">
        <v>0.39085724276599998</v>
      </c>
      <c r="K340" s="28">
        <v>3.4021428134999997E-2</v>
      </c>
      <c r="L340" s="28">
        <v>0.37747141599400003</v>
      </c>
      <c r="M340" s="38"/>
    </row>
    <row r="341" spans="1:13" ht="13.5" thickBot="1">
      <c r="A341" s="22">
        <v>44665</v>
      </c>
      <c r="B341" s="26">
        <v>19</v>
      </c>
      <c r="C341" s="27">
        <v>48004.15625</v>
      </c>
      <c r="D341" s="27">
        <v>6690.4</v>
      </c>
      <c r="E341" s="27">
        <v>6596.2</v>
      </c>
      <c r="F341" s="27">
        <v>3013.7268750292401</v>
      </c>
      <c r="G341" s="27">
        <v>6314.2268716390599</v>
      </c>
      <c r="H341" s="27">
        <v>3300.4999966098198</v>
      </c>
      <c r="I341" s="28">
        <v>3.5261823055000002E-2</v>
      </c>
      <c r="J341" s="28">
        <v>0.34464502483699999</v>
      </c>
      <c r="K341" s="28">
        <v>2.6431676824000001E-2</v>
      </c>
      <c r="L341" s="28">
        <v>0.33581487860600001</v>
      </c>
      <c r="M341" s="38"/>
    </row>
    <row r="342" spans="1:13" ht="13.5" thickBot="1">
      <c r="A342" s="22">
        <v>44665</v>
      </c>
      <c r="B342" s="26">
        <v>20</v>
      </c>
      <c r="C342" s="27">
        <v>46637.3125</v>
      </c>
      <c r="D342" s="27">
        <v>1353.4</v>
      </c>
      <c r="E342" s="27">
        <v>1319.6</v>
      </c>
      <c r="F342" s="27">
        <v>1002.50284280849</v>
      </c>
      <c r="G342" s="27">
        <v>2074.3946178148799</v>
      </c>
      <c r="H342" s="27">
        <v>1071.8917750063899</v>
      </c>
      <c r="I342" s="28">
        <v>6.7584797320000001E-2</v>
      </c>
      <c r="J342" s="28">
        <v>3.2892496924000002E-2</v>
      </c>
      <c r="K342" s="28">
        <v>7.0753151276000001E-2</v>
      </c>
      <c r="L342" s="28">
        <v>2.9724142968000002E-2</v>
      </c>
      <c r="M342" s="38"/>
    </row>
    <row r="343" spans="1:13" ht="13.5" thickBot="1">
      <c r="A343" s="22">
        <v>44665</v>
      </c>
      <c r="B343" s="26">
        <v>21</v>
      </c>
      <c r="C343" s="27">
        <v>46071.50390625</v>
      </c>
      <c r="D343" s="27">
        <v>51.5</v>
      </c>
      <c r="E343" s="27">
        <v>34</v>
      </c>
      <c r="F343" s="27">
        <v>23.002044884208999</v>
      </c>
      <c r="G343" s="27">
        <v>23.370955525429999</v>
      </c>
      <c r="H343" s="27">
        <v>0.36891064122</v>
      </c>
      <c r="I343" s="28">
        <v>2.6367683229999998E-3</v>
      </c>
      <c r="J343" s="28">
        <v>2.6713493730000002E-3</v>
      </c>
      <c r="K343" s="28">
        <v>9.96348375E-4</v>
      </c>
      <c r="L343" s="28">
        <v>1.0309294249999999E-3</v>
      </c>
      <c r="M343" s="38"/>
    </row>
    <row r="344" spans="1:13" ht="13.5" thickBot="1">
      <c r="A344" s="22">
        <v>44665</v>
      </c>
      <c r="B344" s="26">
        <v>22</v>
      </c>
      <c r="C344" s="27">
        <v>44605.39453125</v>
      </c>
      <c r="D344" s="27">
        <v>0</v>
      </c>
      <c r="E344" s="27">
        <v>0</v>
      </c>
      <c r="F344" s="27">
        <v>0.19940000573</v>
      </c>
      <c r="G344" s="27">
        <v>1.304588910948</v>
      </c>
      <c r="H344" s="27">
        <v>1.1051889052170001</v>
      </c>
      <c r="I344" s="28">
        <v>1.22289924E-4</v>
      </c>
      <c r="J344" s="28">
        <v>1.8691414110488601E-5</v>
      </c>
      <c r="K344" s="28">
        <v>1.22289924E-4</v>
      </c>
      <c r="L344" s="28">
        <v>1.8691414110488601E-5</v>
      </c>
      <c r="M344" s="38"/>
    </row>
    <row r="345" spans="1:13" ht="13.5" thickBot="1">
      <c r="A345" s="22">
        <v>44665</v>
      </c>
      <c r="B345" s="26">
        <v>23</v>
      </c>
      <c r="C345" s="27">
        <v>42192.43359375</v>
      </c>
      <c r="D345" s="27">
        <v>0</v>
      </c>
      <c r="E345" s="27">
        <v>0</v>
      </c>
      <c r="F345" s="27">
        <v>0.100827779332</v>
      </c>
      <c r="G345" s="27">
        <v>1.325827797586</v>
      </c>
      <c r="H345" s="27">
        <v>1.2250000182530001</v>
      </c>
      <c r="I345" s="28">
        <v>1.2428082E-4</v>
      </c>
      <c r="J345" s="28">
        <v>9.4514228845305292E-6</v>
      </c>
      <c r="K345" s="28">
        <v>1.2428082E-4</v>
      </c>
      <c r="L345" s="28">
        <v>9.4514228845305292E-6</v>
      </c>
      <c r="M345" s="38"/>
    </row>
    <row r="346" spans="1:13" ht="13.5" thickBot="1">
      <c r="A346" s="22">
        <v>44665</v>
      </c>
      <c r="B346" s="26">
        <v>24</v>
      </c>
      <c r="C346" s="27">
        <v>39321.62109375</v>
      </c>
      <c r="D346" s="27">
        <v>0</v>
      </c>
      <c r="E346" s="27">
        <v>0</v>
      </c>
      <c r="F346" s="27">
        <v>0.101492223769</v>
      </c>
      <c r="G346" s="27">
        <v>1.376492242768</v>
      </c>
      <c r="H346" s="27">
        <v>1.275000018998</v>
      </c>
      <c r="I346" s="28">
        <v>1.2903001900000001E-4</v>
      </c>
      <c r="J346" s="28">
        <v>9.5137067650571001E-6</v>
      </c>
      <c r="K346" s="28">
        <v>1.2903001900000001E-4</v>
      </c>
      <c r="L346" s="28">
        <v>9.5137067650571001E-6</v>
      </c>
      <c r="M346" s="38"/>
    </row>
    <row r="347" spans="1:13" ht="13.5" thickBot="1">
      <c r="A347" s="22">
        <v>44666</v>
      </c>
      <c r="B347" s="26">
        <v>1</v>
      </c>
      <c r="C347" s="27">
        <v>36793.22265625</v>
      </c>
      <c r="D347" s="27">
        <v>0</v>
      </c>
      <c r="E347" s="27">
        <v>0</v>
      </c>
      <c r="F347" s="27">
        <v>0.100010001536</v>
      </c>
      <c r="G347" s="27">
        <v>1.5000100223970001</v>
      </c>
      <c r="H347" s="27">
        <v>1.4000000208609999</v>
      </c>
      <c r="I347" s="28">
        <v>1.4060836300000001E-4</v>
      </c>
      <c r="J347" s="28">
        <v>9.3747657982984303E-6</v>
      </c>
      <c r="K347" s="28">
        <v>1.4060836300000001E-4</v>
      </c>
      <c r="L347" s="28">
        <v>9.3747657982984303E-6</v>
      </c>
      <c r="M347" s="38"/>
    </row>
    <row r="348" spans="1:13" ht="13.5" thickBot="1">
      <c r="A348" s="22">
        <v>44666</v>
      </c>
      <c r="B348" s="26">
        <v>2</v>
      </c>
      <c r="C348" s="27">
        <v>35259.7578125</v>
      </c>
      <c r="D348" s="27">
        <v>0</v>
      </c>
      <c r="E348" s="27">
        <v>0</v>
      </c>
      <c r="F348" s="27">
        <v>0.100010001536</v>
      </c>
      <c r="G348" s="27">
        <v>1.5000100223970001</v>
      </c>
      <c r="H348" s="27">
        <v>1.4000000208609999</v>
      </c>
      <c r="I348" s="28">
        <v>1.4060836300000001E-4</v>
      </c>
      <c r="J348" s="28">
        <v>9.3747657982984303E-6</v>
      </c>
      <c r="K348" s="28">
        <v>1.4060836300000001E-4</v>
      </c>
      <c r="L348" s="28">
        <v>9.3747657982984303E-6</v>
      </c>
      <c r="M348" s="38"/>
    </row>
    <row r="349" spans="1:13" ht="13.5" thickBot="1">
      <c r="A349" s="22">
        <v>44666</v>
      </c>
      <c r="B349" s="26">
        <v>3</v>
      </c>
      <c r="C349" s="27">
        <v>34464.55078125</v>
      </c>
      <c r="D349" s="27">
        <v>0</v>
      </c>
      <c r="E349" s="27">
        <v>0</v>
      </c>
      <c r="F349" s="27">
        <v>0.100010001536</v>
      </c>
      <c r="G349" s="27">
        <v>1.5227877971199999</v>
      </c>
      <c r="H349" s="27">
        <v>1.422777795584</v>
      </c>
      <c r="I349" s="28">
        <v>1.4274351300000001E-4</v>
      </c>
      <c r="J349" s="28">
        <v>9.3747657982984303E-6</v>
      </c>
      <c r="K349" s="28">
        <v>1.4274351300000001E-4</v>
      </c>
      <c r="L349" s="28">
        <v>9.3747657982984303E-6</v>
      </c>
      <c r="M349" s="38"/>
    </row>
    <row r="350" spans="1:13" ht="13.5" thickBot="1">
      <c r="A350" s="22">
        <v>44666</v>
      </c>
      <c r="B350" s="26">
        <v>4</v>
      </c>
      <c r="C350" s="27">
        <v>34004.84375</v>
      </c>
      <c r="D350" s="27">
        <v>0</v>
      </c>
      <c r="E350" s="27">
        <v>0</v>
      </c>
      <c r="F350" s="27">
        <v>0.100010001536</v>
      </c>
      <c r="G350" s="27">
        <v>1.5013433555519999</v>
      </c>
      <c r="H350" s="27">
        <v>1.401333354016</v>
      </c>
      <c r="I350" s="28">
        <v>1.4073334700000001E-4</v>
      </c>
      <c r="J350" s="28">
        <v>9.3747657982984303E-6</v>
      </c>
      <c r="K350" s="28">
        <v>1.4073334700000001E-4</v>
      </c>
      <c r="L350" s="28">
        <v>9.3747657982984303E-6</v>
      </c>
      <c r="M350" s="38"/>
    </row>
    <row r="351" spans="1:13" ht="13.5" thickBot="1">
      <c r="A351" s="22">
        <v>44666</v>
      </c>
      <c r="B351" s="26">
        <v>5</v>
      </c>
      <c r="C351" s="27">
        <v>34199.1953125</v>
      </c>
      <c r="D351" s="27">
        <v>0</v>
      </c>
      <c r="E351" s="27">
        <v>0</v>
      </c>
      <c r="F351" s="27">
        <v>0.100010001536</v>
      </c>
      <c r="G351" s="27">
        <v>1.5000100223970001</v>
      </c>
      <c r="H351" s="27">
        <v>1.4000000208609999</v>
      </c>
      <c r="I351" s="28">
        <v>1.4060836300000001E-4</v>
      </c>
      <c r="J351" s="28">
        <v>9.3747657982984303E-6</v>
      </c>
      <c r="K351" s="28">
        <v>1.4060836300000001E-4</v>
      </c>
      <c r="L351" s="28">
        <v>9.3747657982984303E-6</v>
      </c>
      <c r="M351" s="38"/>
    </row>
    <row r="352" spans="1:13" ht="13.5" thickBot="1">
      <c r="A352" s="22">
        <v>44666</v>
      </c>
      <c r="B352" s="26">
        <v>6</v>
      </c>
      <c r="C352" s="27">
        <v>35093.98828125</v>
      </c>
      <c r="D352" s="27">
        <v>0</v>
      </c>
      <c r="E352" s="27">
        <v>0</v>
      </c>
      <c r="F352" s="27">
        <v>0.100010001536</v>
      </c>
      <c r="G352" s="27">
        <v>1.466676688567</v>
      </c>
      <c r="H352" s="27">
        <v>1.366666687031</v>
      </c>
      <c r="I352" s="28">
        <v>1.3748375400000001E-4</v>
      </c>
      <c r="J352" s="28">
        <v>9.3747657982984303E-6</v>
      </c>
      <c r="K352" s="28">
        <v>1.3748375400000001E-4</v>
      </c>
      <c r="L352" s="28">
        <v>9.3747657982984303E-6</v>
      </c>
      <c r="M352" s="38"/>
    </row>
    <row r="353" spans="1:13" ht="13.5" thickBot="1">
      <c r="A353" s="22">
        <v>44666</v>
      </c>
      <c r="B353" s="26">
        <v>7</v>
      </c>
      <c r="C353" s="27">
        <v>36717.125</v>
      </c>
      <c r="D353" s="27">
        <v>0</v>
      </c>
      <c r="E353" s="27">
        <v>0</v>
      </c>
      <c r="F353" s="27">
        <v>0.106860499111</v>
      </c>
      <c r="G353" s="27">
        <v>1.2068605155030001</v>
      </c>
      <c r="H353" s="27">
        <v>1.100000016391</v>
      </c>
      <c r="I353" s="28">
        <v>1.13129032E-4</v>
      </c>
      <c r="J353" s="28">
        <v>1.0016919676784E-5</v>
      </c>
      <c r="K353" s="28">
        <v>1.13129032E-4</v>
      </c>
      <c r="L353" s="28">
        <v>1.0016919676784E-5</v>
      </c>
      <c r="M353" s="38"/>
    </row>
    <row r="354" spans="1:13" ht="13.5" thickBot="1">
      <c r="A354" s="22">
        <v>44666</v>
      </c>
      <c r="B354" s="26">
        <v>8</v>
      </c>
      <c r="C354" s="27">
        <v>37835.19921875</v>
      </c>
      <c r="D354" s="27">
        <v>364.2</v>
      </c>
      <c r="E354" s="27">
        <v>330.9</v>
      </c>
      <c r="F354" s="27">
        <v>215.695623922371</v>
      </c>
      <c r="G354" s="27">
        <v>391.13479387253102</v>
      </c>
      <c r="H354" s="27">
        <v>175.43916995015999</v>
      </c>
      <c r="I354" s="28">
        <v>2.524821322E-3</v>
      </c>
      <c r="J354" s="28">
        <v>1.3920545189000001E-2</v>
      </c>
      <c r="K354" s="28">
        <v>5.6463061370000001E-3</v>
      </c>
      <c r="L354" s="28">
        <v>1.0799060374E-2</v>
      </c>
      <c r="M354" s="38"/>
    </row>
    <row r="355" spans="1:13" ht="13.5" thickBot="1">
      <c r="A355" s="22">
        <v>44666</v>
      </c>
      <c r="B355" s="26">
        <v>9</v>
      </c>
      <c r="C355" s="27">
        <v>39103.17578125</v>
      </c>
      <c r="D355" s="27">
        <v>2783.6</v>
      </c>
      <c r="E355" s="27">
        <v>2640.7</v>
      </c>
      <c r="F355" s="27">
        <v>1483.66582258784</v>
      </c>
      <c r="G355" s="27">
        <v>3744.6349284253602</v>
      </c>
      <c r="H355" s="27">
        <v>2260.9691058375201</v>
      </c>
      <c r="I355" s="28">
        <v>9.0085763819000006E-2</v>
      </c>
      <c r="J355" s="28">
        <v>0.121853597432</v>
      </c>
      <c r="K355" s="28">
        <v>0.103480964419</v>
      </c>
      <c r="L355" s="28">
        <v>0.108458396832</v>
      </c>
      <c r="M355" s="38"/>
    </row>
    <row r="356" spans="1:13" ht="13.5" thickBot="1">
      <c r="A356" s="22">
        <v>44666</v>
      </c>
      <c r="B356" s="26">
        <v>10</v>
      </c>
      <c r="C356" s="27">
        <v>40667.51953125</v>
      </c>
      <c r="D356" s="27">
        <v>5494</v>
      </c>
      <c r="E356" s="27">
        <v>5285.7</v>
      </c>
      <c r="F356" s="27">
        <v>1933.3430467401399</v>
      </c>
      <c r="G356" s="27">
        <v>6296.8767725322496</v>
      </c>
      <c r="H356" s="27">
        <v>4363.5337257921101</v>
      </c>
      <c r="I356" s="28">
        <v>7.5260289888000001E-2</v>
      </c>
      <c r="J356" s="28">
        <v>0.333769868134</v>
      </c>
      <c r="K356" s="28">
        <v>9.4785974177999999E-2</v>
      </c>
      <c r="L356" s="28">
        <v>0.31424418384500002</v>
      </c>
      <c r="M356" s="38"/>
    </row>
    <row r="357" spans="1:13" ht="13.5" thickBot="1">
      <c r="A357" s="22">
        <v>44666</v>
      </c>
      <c r="B357" s="26">
        <v>11</v>
      </c>
      <c r="C357" s="27">
        <v>41935.80078125</v>
      </c>
      <c r="D357" s="27">
        <v>7286.9</v>
      </c>
      <c r="E357" s="27">
        <v>6959.1</v>
      </c>
      <c r="F357" s="27">
        <v>2532.9141942871001</v>
      </c>
      <c r="G357" s="27">
        <v>6769.30100841682</v>
      </c>
      <c r="H357" s="27">
        <v>4236.3868141297298</v>
      </c>
      <c r="I357" s="28">
        <v>4.8518840605000002E-2</v>
      </c>
      <c r="J357" s="28">
        <v>0.44563046547700003</v>
      </c>
      <c r="K357" s="28">
        <v>1.7791431531000001E-2</v>
      </c>
      <c r="L357" s="28">
        <v>0.41490305640300001</v>
      </c>
      <c r="M357" s="38"/>
    </row>
    <row r="358" spans="1:13" ht="13.5" thickBot="1">
      <c r="A358" s="22">
        <v>44666</v>
      </c>
      <c r="B358" s="26">
        <v>12</v>
      </c>
      <c r="C358" s="27">
        <v>43138.18359375</v>
      </c>
      <c r="D358" s="27">
        <v>7701.9</v>
      </c>
      <c r="E358" s="27">
        <v>7500.7</v>
      </c>
      <c r="F358" s="27">
        <v>4186.2483059086599</v>
      </c>
      <c r="G358" s="27">
        <v>7015.8000020327199</v>
      </c>
      <c r="H358" s="27">
        <v>2829.5516961240501</v>
      </c>
      <c r="I358" s="28">
        <v>6.4313835579E-2</v>
      </c>
      <c r="J358" s="28">
        <v>0.329551152427</v>
      </c>
      <c r="K358" s="28">
        <v>4.5453693097000002E-2</v>
      </c>
      <c r="L358" s="28">
        <v>0.31069100994400001</v>
      </c>
      <c r="M358" s="38"/>
    </row>
    <row r="359" spans="1:13" ht="13.5" thickBot="1">
      <c r="A359" s="22">
        <v>44666</v>
      </c>
      <c r="B359" s="26">
        <v>13</v>
      </c>
      <c r="C359" s="27">
        <v>44521.0078125</v>
      </c>
      <c r="D359" s="27">
        <v>7937.4</v>
      </c>
      <c r="E359" s="27">
        <v>7843.6</v>
      </c>
      <c r="F359" s="27">
        <v>5818.3591752211496</v>
      </c>
      <c r="G359" s="27">
        <v>7342.6867807307099</v>
      </c>
      <c r="H359" s="27">
        <v>1524.32760550957</v>
      </c>
      <c r="I359" s="28">
        <v>5.5747395881999999E-2</v>
      </c>
      <c r="J359" s="28">
        <v>0.19863524791699999</v>
      </c>
      <c r="K359" s="28">
        <v>4.6954744962999999E-2</v>
      </c>
      <c r="L359" s="28">
        <v>0.18984259699799999</v>
      </c>
      <c r="M359" s="38"/>
    </row>
    <row r="360" spans="1:13" ht="13.5" thickBot="1">
      <c r="A360" s="22">
        <v>44666</v>
      </c>
      <c r="B360" s="26">
        <v>14</v>
      </c>
      <c r="C360" s="27">
        <v>45619.1328125</v>
      </c>
      <c r="D360" s="27">
        <v>7998.8</v>
      </c>
      <c r="E360" s="27">
        <v>7887.1</v>
      </c>
      <c r="F360" s="27">
        <v>7326.2232090029802</v>
      </c>
      <c r="G360" s="27">
        <v>7403.5958666485203</v>
      </c>
      <c r="H360" s="27">
        <v>77.372657645535</v>
      </c>
      <c r="I360" s="28">
        <v>5.5793413324999999E-2</v>
      </c>
      <c r="J360" s="28">
        <v>6.3046193380999996E-2</v>
      </c>
      <c r="K360" s="28">
        <v>4.5322847144999998E-2</v>
      </c>
      <c r="L360" s="28">
        <v>5.2575627202E-2</v>
      </c>
      <c r="M360" s="38"/>
    </row>
    <row r="361" spans="1:13" ht="13.5" thickBot="1">
      <c r="A361" s="22">
        <v>44666</v>
      </c>
      <c r="B361" s="26">
        <v>15</v>
      </c>
      <c r="C361" s="27">
        <v>46910.8359375</v>
      </c>
      <c r="D361" s="27">
        <v>8035.9</v>
      </c>
      <c r="E361" s="27">
        <v>7918.1</v>
      </c>
      <c r="F361" s="27">
        <v>6883.1456120986104</v>
      </c>
      <c r="G361" s="27">
        <v>7122.6238507981998</v>
      </c>
      <c r="H361" s="27">
        <v>239.47823869958501</v>
      </c>
      <c r="I361" s="28">
        <v>8.5608937869999999E-2</v>
      </c>
      <c r="J361" s="28">
        <v>0.108057216713</v>
      </c>
      <c r="K361" s="28">
        <v>7.4566568166000005E-2</v>
      </c>
      <c r="L361" s="28">
        <v>9.7014847008999996E-2</v>
      </c>
      <c r="M361" s="38"/>
    </row>
    <row r="362" spans="1:13" ht="13.5" thickBot="1">
      <c r="A362" s="22">
        <v>44666</v>
      </c>
      <c r="B362" s="26">
        <v>16</v>
      </c>
      <c r="C362" s="27">
        <v>48384.16796875</v>
      </c>
      <c r="D362" s="27">
        <v>7899.9</v>
      </c>
      <c r="E362" s="27">
        <v>7813.4</v>
      </c>
      <c r="F362" s="27">
        <v>6550.8316209620398</v>
      </c>
      <c r="G362" s="27">
        <v>6793.9952188337402</v>
      </c>
      <c r="H362" s="27">
        <v>243.16359787169401</v>
      </c>
      <c r="I362" s="28">
        <v>0.103665615032</v>
      </c>
      <c r="J362" s="28">
        <v>0.12645935311500001</v>
      </c>
      <c r="K362" s="28">
        <v>9.5557253576999998E-2</v>
      </c>
      <c r="L362" s="28">
        <v>0.11835099166</v>
      </c>
      <c r="M362" s="38"/>
    </row>
    <row r="363" spans="1:13" ht="13.5" thickBot="1">
      <c r="A363" s="22">
        <v>44666</v>
      </c>
      <c r="B363" s="26">
        <v>17</v>
      </c>
      <c r="C363" s="27">
        <v>49759.3046875</v>
      </c>
      <c r="D363" s="27">
        <v>7503.2</v>
      </c>
      <c r="E363" s="27">
        <v>7433.1</v>
      </c>
      <c r="F363" s="27">
        <v>6588.3841574328098</v>
      </c>
      <c r="G363" s="27">
        <v>6846.25703839991</v>
      </c>
      <c r="H363" s="27">
        <v>257.87288096710301</v>
      </c>
      <c r="I363" s="28">
        <v>6.1580705061000003E-2</v>
      </c>
      <c r="J363" s="28">
        <v>8.5753266081999999E-2</v>
      </c>
      <c r="K363" s="28">
        <v>5.5009651442999997E-2</v>
      </c>
      <c r="L363" s="28">
        <v>7.9182212464000007E-2</v>
      </c>
      <c r="M363" s="38"/>
    </row>
    <row r="364" spans="1:13" ht="13.5" thickBot="1">
      <c r="A364" s="22">
        <v>44666</v>
      </c>
      <c r="B364" s="26">
        <v>18</v>
      </c>
      <c r="C364" s="27">
        <v>50516.1953125</v>
      </c>
      <c r="D364" s="27">
        <v>7095.4</v>
      </c>
      <c r="E364" s="27">
        <v>6805</v>
      </c>
      <c r="F364" s="27">
        <v>6298.23329344789</v>
      </c>
      <c r="G364" s="27">
        <v>6544.6440043161501</v>
      </c>
      <c r="H364" s="27">
        <v>246.41071086825599</v>
      </c>
      <c r="I364" s="28">
        <v>5.1626921229999997E-2</v>
      </c>
      <c r="J364" s="28">
        <v>7.4725038108999997E-2</v>
      </c>
      <c r="K364" s="28">
        <v>2.4405323929000002E-2</v>
      </c>
      <c r="L364" s="28">
        <v>4.7503440809E-2</v>
      </c>
      <c r="M364" s="38"/>
    </row>
    <row r="365" spans="1:13" ht="13.5" thickBot="1">
      <c r="A365" s="22">
        <v>44666</v>
      </c>
      <c r="B365" s="26">
        <v>19</v>
      </c>
      <c r="C365" s="27">
        <v>50047.91796875</v>
      </c>
      <c r="D365" s="27">
        <v>5271.8</v>
      </c>
      <c r="E365" s="27">
        <v>5232.3</v>
      </c>
      <c r="F365" s="27">
        <v>4560.7674363036404</v>
      </c>
      <c r="G365" s="27">
        <v>4679.9985853036596</v>
      </c>
      <c r="H365" s="27">
        <v>119.23114900002</v>
      </c>
      <c r="I365" s="28">
        <v>5.5474448321E-2</v>
      </c>
      <c r="J365" s="28">
        <v>6.6650971475000001E-2</v>
      </c>
      <c r="K365" s="28">
        <v>5.1771786154E-2</v>
      </c>
      <c r="L365" s="28">
        <v>6.2948309307000003E-2</v>
      </c>
      <c r="M365" s="38"/>
    </row>
    <row r="366" spans="1:13" ht="13.5" thickBot="1">
      <c r="A366" s="22">
        <v>44666</v>
      </c>
      <c r="B366" s="26">
        <v>20</v>
      </c>
      <c r="C366" s="27">
        <v>48863.45703125</v>
      </c>
      <c r="D366" s="27">
        <v>1124.3</v>
      </c>
      <c r="E366" s="27">
        <v>1091.0999999999999</v>
      </c>
      <c r="F366" s="27">
        <v>1108.7496854907599</v>
      </c>
      <c r="G366" s="27">
        <v>1108.73917510413</v>
      </c>
      <c r="H366" s="27">
        <v>-1.0510386625E-2</v>
      </c>
      <c r="I366" s="28">
        <v>1.4586450029999999E-3</v>
      </c>
      <c r="J366" s="28">
        <v>1.457659777E-3</v>
      </c>
      <c r="K366" s="28">
        <v>1.653465982E-3</v>
      </c>
      <c r="L366" s="28">
        <v>1.654451208E-3</v>
      </c>
      <c r="M366" s="38"/>
    </row>
    <row r="367" spans="1:13" ht="13.5" thickBot="1">
      <c r="A367" s="22">
        <v>44666</v>
      </c>
      <c r="B367" s="26">
        <v>21</v>
      </c>
      <c r="C367" s="27">
        <v>48506.63671875</v>
      </c>
      <c r="D367" s="27">
        <v>49.1</v>
      </c>
      <c r="E367" s="27">
        <v>46.2</v>
      </c>
      <c r="F367" s="27">
        <v>10.87875836355</v>
      </c>
      <c r="G367" s="27">
        <v>10.878802807993999</v>
      </c>
      <c r="H367" s="27">
        <v>4.4444443451033703E-5</v>
      </c>
      <c r="I367" s="28">
        <v>3.582789388E-3</v>
      </c>
      <c r="J367" s="28">
        <v>3.5827935539999999E-3</v>
      </c>
      <c r="K367" s="28">
        <v>3.310948368E-3</v>
      </c>
      <c r="L367" s="28">
        <v>3.3109525339999999E-3</v>
      </c>
      <c r="M367" s="38"/>
    </row>
    <row r="368" spans="1:13" ht="13.5" thickBot="1">
      <c r="A368" s="22">
        <v>44666</v>
      </c>
      <c r="B368" s="26">
        <v>22</v>
      </c>
      <c r="C368" s="27">
        <v>47302.24609375</v>
      </c>
      <c r="D368" s="27">
        <v>0</v>
      </c>
      <c r="E368" s="27">
        <v>0</v>
      </c>
      <c r="F368" s="27">
        <v>0.10311444600899999</v>
      </c>
      <c r="G368" s="27">
        <v>0.10311444600899999</v>
      </c>
      <c r="H368" s="27">
        <v>0</v>
      </c>
      <c r="I368" s="28">
        <v>9.6657710919706499E-6</v>
      </c>
      <c r="J368" s="28">
        <v>9.6657710919706499E-6</v>
      </c>
      <c r="K368" s="28">
        <v>9.6657710919706499E-6</v>
      </c>
      <c r="L368" s="28">
        <v>9.6657710919706499E-6</v>
      </c>
      <c r="M368" s="38"/>
    </row>
    <row r="369" spans="1:13" ht="13.5" thickBot="1">
      <c r="A369" s="22">
        <v>44666</v>
      </c>
      <c r="B369" s="26">
        <v>23</v>
      </c>
      <c r="C369" s="27">
        <v>45438.3359375</v>
      </c>
      <c r="D369" s="27">
        <v>0</v>
      </c>
      <c r="E369" s="27">
        <v>0</v>
      </c>
      <c r="F369" s="27">
        <v>0.10090848597</v>
      </c>
      <c r="G369" s="27">
        <v>0.10090848597</v>
      </c>
      <c r="H369" s="27">
        <v>0</v>
      </c>
      <c r="I369" s="28">
        <v>9.4589881862360508E-6</v>
      </c>
      <c r="J369" s="28">
        <v>9.4589881862360508E-6</v>
      </c>
      <c r="K369" s="28">
        <v>9.4589881862360508E-6</v>
      </c>
      <c r="L369" s="28">
        <v>9.4589881862360508E-6</v>
      </c>
      <c r="M369" s="38"/>
    </row>
    <row r="370" spans="1:13" ht="13.5" thickBot="1">
      <c r="A370" s="22">
        <v>44666</v>
      </c>
      <c r="B370" s="26">
        <v>24</v>
      </c>
      <c r="C370" s="27">
        <v>43375.78515625</v>
      </c>
      <c r="D370" s="27">
        <v>0</v>
      </c>
      <c r="E370" s="27">
        <v>0</v>
      </c>
      <c r="F370" s="27">
        <v>0.10027889042599999</v>
      </c>
      <c r="G370" s="27">
        <v>0.10027889042599999</v>
      </c>
      <c r="H370" s="27">
        <v>0</v>
      </c>
      <c r="I370" s="28">
        <v>9.3999709811383504E-6</v>
      </c>
      <c r="J370" s="28">
        <v>9.3999709811383504E-6</v>
      </c>
      <c r="K370" s="28">
        <v>9.3999709811383504E-6</v>
      </c>
      <c r="L370" s="28">
        <v>9.3999709811383504E-6</v>
      </c>
      <c r="M370" s="38"/>
    </row>
    <row r="371" spans="1:13" ht="13.5" thickBot="1">
      <c r="A371" s="22">
        <v>44667</v>
      </c>
      <c r="B371" s="26">
        <v>1</v>
      </c>
      <c r="C371" s="27">
        <v>41135.25</v>
      </c>
      <c r="D371" s="27">
        <v>0</v>
      </c>
      <c r="E371" s="27">
        <v>0</v>
      </c>
      <c r="F371" s="27">
        <v>0.10013000153899999</v>
      </c>
      <c r="G371" s="27">
        <v>0.10013000153899999</v>
      </c>
      <c r="H371" s="27">
        <v>0</v>
      </c>
      <c r="I371" s="28">
        <v>9.3860143925159601E-6</v>
      </c>
      <c r="J371" s="28">
        <v>9.3860143925159601E-6</v>
      </c>
      <c r="K371" s="28">
        <v>9.3860143925159601E-6</v>
      </c>
      <c r="L371" s="28">
        <v>9.3860143925159601E-6</v>
      </c>
      <c r="M371" s="38"/>
    </row>
    <row r="372" spans="1:13" ht="13.5" thickBot="1">
      <c r="A372" s="22">
        <v>44667</v>
      </c>
      <c r="B372" s="26">
        <v>2</v>
      </c>
      <c r="C372" s="27">
        <v>39638.6640625</v>
      </c>
      <c r="D372" s="27">
        <v>0</v>
      </c>
      <c r="E372" s="27">
        <v>0</v>
      </c>
      <c r="F372" s="27">
        <v>0.100010001536</v>
      </c>
      <c r="G372" s="27">
        <v>0.100010001536</v>
      </c>
      <c r="H372" s="27">
        <v>0</v>
      </c>
      <c r="I372" s="28">
        <v>9.3747657982984303E-6</v>
      </c>
      <c r="J372" s="28">
        <v>9.3747657982984303E-6</v>
      </c>
      <c r="K372" s="28">
        <v>9.3747657982984303E-6</v>
      </c>
      <c r="L372" s="28">
        <v>9.3747657982984303E-6</v>
      </c>
      <c r="M372" s="38"/>
    </row>
    <row r="373" spans="1:13" ht="13.5" thickBot="1">
      <c r="A373" s="22">
        <v>44667</v>
      </c>
      <c r="B373" s="26">
        <v>3</v>
      </c>
      <c r="C373" s="27">
        <v>38450.71484375</v>
      </c>
      <c r="D373" s="27">
        <v>0</v>
      </c>
      <c r="E373" s="27">
        <v>0</v>
      </c>
      <c r="F373" s="27">
        <v>0.100010001536</v>
      </c>
      <c r="G373" s="27">
        <v>0.100010001536</v>
      </c>
      <c r="H373" s="27">
        <v>0</v>
      </c>
      <c r="I373" s="28">
        <v>9.3747657982984303E-6</v>
      </c>
      <c r="J373" s="28">
        <v>9.3747657982984303E-6</v>
      </c>
      <c r="K373" s="28">
        <v>9.3747657982984303E-6</v>
      </c>
      <c r="L373" s="28">
        <v>9.3747657982984303E-6</v>
      </c>
      <c r="M373" s="38"/>
    </row>
    <row r="374" spans="1:13" ht="13.5" thickBot="1">
      <c r="A374" s="22">
        <v>44667</v>
      </c>
      <c r="B374" s="26">
        <v>4</v>
      </c>
      <c r="C374" s="27">
        <v>37778.89453125</v>
      </c>
      <c r="D374" s="27">
        <v>0</v>
      </c>
      <c r="E374" s="27">
        <v>0</v>
      </c>
      <c r="F374" s="27">
        <v>0.100010001536</v>
      </c>
      <c r="G374" s="27">
        <v>0.100010001536</v>
      </c>
      <c r="H374" s="27">
        <v>0</v>
      </c>
      <c r="I374" s="28">
        <v>9.3747657982984303E-6</v>
      </c>
      <c r="J374" s="28">
        <v>9.3747657982984303E-6</v>
      </c>
      <c r="K374" s="28">
        <v>9.3747657982984303E-6</v>
      </c>
      <c r="L374" s="28">
        <v>9.3747657982984303E-6</v>
      </c>
      <c r="M374" s="38"/>
    </row>
    <row r="375" spans="1:13" ht="13.5" thickBot="1">
      <c r="A375" s="22">
        <v>44667</v>
      </c>
      <c r="B375" s="26">
        <v>5</v>
      </c>
      <c r="C375" s="27">
        <v>37438.9765625</v>
      </c>
      <c r="D375" s="27">
        <v>0</v>
      </c>
      <c r="E375" s="27">
        <v>0</v>
      </c>
      <c r="F375" s="27">
        <v>0.100010001536</v>
      </c>
      <c r="G375" s="27">
        <v>0.100010001536</v>
      </c>
      <c r="H375" s="27">
        <v>0</v>
      </c>
      <c r="I375" s="28">
        <v>9.3747657982984303E-6</v>
      </c>
      <c r="J375" s="28">
        <v>9.3747657982984303E-6</v>
      </c>
      <c r="K375" s="28">
        <v>9.3747657982984303E-6</v>
      </c>
      <c r="L375" s="28">
        <v>9.3747657982984303E-6</v>
      </c>
      <c r="M375" s="38"/>
    </row>
    <row r="376" spans="1:13" ht="13.5" thickBot="1">
      <c r="A376" s="22">
        <v>44667</v>
      </c>
      <c r="B376" s="26">
        <v>6</v>
      </c>
      <c r="C376" s="27">
        <v>37529.2734375</v>
      </c>
      <c r="D376" s="27">
        <v>0</v>
      </c>
      <c r="E376" s="27">
        <v>0</v>
      </c>
      <c r="F376" s="27">
        <v>0.102350001501</v>
      </c>
      <c r="G376" s="27">
        <v>0.102350001501</v>
      </c>
      <c r="H376" s="27">
        <v>0</v>
      </c>
      <c r="I376" s="28">
        <v>9.5941133766163397E-6</v>
      </c>
      <c r="J376" s="28">
        <v>9.5941133766163397E-6</v>
      </c>
      <c r="K376" s="28">
        <v>9.5941133766163397E-6</v>
      </c>
      <c r="L376" s="28">
        <v>9.5941133766163397E-6</v>
      </c>
      <c r="M376" s="38"/>
    </row>
    <row r="377" spans="1:13" ht="13.5" thickBot="1">
      <c r="A377" s="22">
        <v>44667</v>
      </c>
      <c r="B377" s="26">
        <v>7</v>
      </c>
      <c r="C377" s="27">
        <v>37877.37109375</v>
      </c>
      <c r="D377" s="27">
        <v>0</v>
      </c>
      <c r="E377" s="27">
        <v>0</v>
      </c>
      <c r="F377" s="27">
        <v>0.101836668211</v>
      </c>
      <c r="G377" s="27">
        <v>0.101836668211</v>
      </c>
      <c r="H377" s="27">
        <v>0</v>
      </c>
      <c r="I377" s="28">
        <v>9.5459943955332494E-6</v>
      </c>
      <c r="J377" s="28">
        <v>9.5459943955332494E-6</v>
      </c>
      <c r="K377" s="28">
        <v>9.5459943955332494E-6</v>
      </c>
      <c r="L377" s="28">
        <v>9.5459943955332494E-6</v>
      </c>
      <c r="M377" s="38"/>
    </row>
    <row r="378" spans="1:13" ht="13.5" thickBot="1">
      <c r="A378" s="22">
        <v>44667</v>
      </c>
      <c r="B378" s="26">
        <v>8</v>
      </c>
      <c r="C378" s="27">
        <v>38504.4921875</v>
      </c>
      <c r="D378" s="27">
        <v>342.2</v>
      </c>
      <c r="E378" s="27">
        <v>296.10000000000002</v>
      </c>
      <c r="F378" s="27">
        <v>232.81370137168699</v>
      </c>
      <c r="G378" s="27">
        <v>232.81918216883</v>
      </c>
      <c r="H378" s="27">
        <v>5.4807971429999998E-3</v>
      </c>
      <c r="I378" s="28">
        <v>1.0253170024999999E-2</v>
      </c>
      <c r="J378" s="28">
        <v>1.0253683785E-2</v>
      </c>
      <c r="K378" s="28">
        <v>5.931835192E-3</v>
      </c>
      <c r="L378" s="28">
        <v>5.9323489520000001E-3</v>
      </c>
      <c r="M378" s="38"/>
    </row>
    <row r="379" spans="1:13" ht="13.5" thickBot="1">
      <c r="A379" s="22">
        <v>44667</v>
      </c>
      <c r="B379" s="26">
        <v>9</v>
      </c>
      <c r="C379" s="27">
        <v>40435.03125</v>
      </c>
      <c r="D379" s="27">
        <v>2853.7</v>
      </c>
      <c r="E379" s="27">
        <v>2674.8</v>
      </c>
      <c r="F379" s="27">
        <v>2733.6082569697801</v>
      </c>
      <c r="G379" s="27">
        <v>2900.8452769167802</v>
      </c>
      <c r="H379" s="27">
        <v>167.23701994699601</v>
      </c>
      <c r="I379" s="28">
        <v>4.4193172960000004E-3</v>
      </c>
      <c r="J379" s="28">
        <v>1.1257193759E-2</v>
      </c>
      <c r="K379" s="28">
        <v>2.1189096072999999E-2</v>
      </c>
      <c r="L379" s="28">
        <v>5.5125850169999999E-3</v>
      </c>
      <c r="M379" s="38"/>
    </row>
    <row r="380" spans="1:13" ht="13.5" thickBot="1">
      <c r="A380" s="22">
        <v>44667</v>
      </c>
      <c r="B380" s="26">
        <v>10</v>
      </c>
      <c r="C380" s="27">
        <v>42749.59375</v>
      </c>
      <c r="D380" s="27">
        <v>5782.6</v>
      </c>
      <c r="E380" s="27">
        <v>5612.8</v>
      </c>
      <c r="F380" s="27">
        <v>3748.9689643122902</v>
      </c>
      <c r="G380" s="27">
        <v>5321.8078665584999</v>
      </c>
      <c r="H380" s="27">
        <v>1572.8389022462</v>
      </c>
      <c r="I380" s="28">
        <v>4.3193863276999998E-2</v>
      </c>
      <c r="J380" s="28">
        <v>0.19062908096</v>
      </c>
      <c r="K380" s="28">
        <v>2.7277102872000001E-2</v>
      </c>
      <c r="L380" s="28">
        <v>0.17471232055499999</v>
      </c>
      <c r="M380" s="38"/>
    </row>
    <row r="381" spans="1:13" ht="13.5" thickBot="1">
      <c r="A381" s="22">
        <v>44667</v>
      </c>
      <c r="B381" s="26">
        <v>11</v>
      </c>
      <c r="C381" s="27">
        <v>44279.37890625</v>
      </c>
      <c r="D381" s="27">
        <v>7609.9</v>
      </c>
      <c r="E381" s="27">
        <v>7471.3</v>
      </c>
      <c r="F381" s="27">
        <v>3526.20265917611</v>
      </c>
      <c r="G381" s="27">
        <v>6114.5246840713799</v>
      </c>
      <c r="H381" s="27">
        <v>2588.3220248952698</v>
      </c>
      <c r="I381" s="28">
        <v>0.14017391412899999</v>
      </c>
      <c r="J381" s="28">
        <v>0.382798775855</v>
      </c>
      <c r="K381" s="28">
        <v>0.127181788144</v>
      </c>
      <c r="L381" s="28">
        <v>0.36980664987099998</v>
      </c>
      <c r="M381" s="38"/>
    </row>
    <row r="382" spans="1:13" ht="13.5" thickBot="1">
      <c r="A382" s="22">
        <v>44667</v>
      </c>
      <c r="B382" s="26">
        <v>12</v>
      </c>
      <c r="C382" s="27">
        <v>45559.5703125</v>
      </c>
      <c r="D382" s="27">
        <v>7977.1</v>
      </c>
      <c r="E382" s="27">
        <v>7809.5</v>
      </c>
      <c r="F382" s="27">
        <v>4588.8368359364604</v>
      </c>
      <c r="G382" s="27">
        <v>6540.0939231225202</v>
      </c>
      <c r="H382" s="27">
        <v>1951.2570871860601</v>
      </c>
      <c r="I382" s="28">
        <v>0.13470248189699999</v>
      </c>
      <c r="J382" s="28">
        <v>0.31760997038400002</v>
      </c>
      <c r="K382" s="28">
        <v>0.118991945714</v>
      </c>
      <c r="L382" s="28">
        <v>0.30189943420100002</v>
      </c>
      <c r="M382" s="38"/>
    </row>
    <row r="383" spans="1:13" ht="13.5" thickBot="1">
      <c r="A383" s="22">
        <v>44667</v>
      </c>
      <c r="B383" s="26">
        <v>13</v>
      </c>
      <c r="C383" s="27">
        <v>46441.6171875</v>
      </c>
      <c r="D383" s="27">
        <v>8034</v>
      </c>
      <c r="E383" s="27">
        <v>7940.9</v>
      </c>
      <c r="F383" s="27">
        <v>6409.7370658603104</v>
      </c>
      <c r="G383" s="27">
        <v>7039.6492714906599</v>
      </c>
      <c r="H383" s="27">
        <v>629.91220563035301</v>
      </c>
      <c r="I383" s="28">
        <v>9.3208729705999999E-2</v>
      </c>
      <c r="J383" s="28">
        <v>0.15225561812300001</v>
      </c>
      <c r="K383" s="28">
        <v>8.4481695585000002E-2</v>
      </c>
      <c r="L383" s="28">
        <v>0.143528584002</v>
      </c>
      <c r="M383" s="38"/>
    </row>
    <row r="384" spans="1:13" ht="13.5" thickBot="1">
      <c r="A384" s="22">
        <v>44667</v>
      </c>
      <c r="B384" s="26">
        <v>14</v>
      </c>
      <c r="C384" s="27">
        <v>47317</v>
      </c>
      <c r="D384" s="27">
        <v>8157.6</v>
      </c>
      <c r="E384" s="27">
        <v>8019.7</v>
      </c>
      <c r="F384" s="27">
        <v>6983.7142392934902</v>
      </c>
      <c r="G384" s="27">
        <v>6991.2313501223198</v>
      </c>
      <c r="H384" s="27">
        <v>7.5171108288230002</v>
      </c>
      <c r="I384" s="28">
        <v>0.109333394251</v>
      </c>
      <c r="J384" s="28">
        <v>0.110038035311</v>
      </c>
      <c r="K384" s="28">
        <v>9.6406885065000003E-2</v>
      </c>
      <c r="L384" s="28">
        <v>9.7111526125E-2</v>
      </c>
      <c r="M384" s="38"/>
    </row>
    <row r="385" spans="1:13" ht="13.5" thickBot="1">
      <c r="A385" s="22">
        <v>44667</v>
      </c>
      <c r="B385" s="26">
        <v>15</v>
      </c>
      <c r="C385" s="27">
        <v>47898.390625</v>
      </c>
      <c r="D385" s="27">
        <v>8220.1</v>
      </c>
      <c r="E385" s="27">
        <v>8108.8</v>
      </c>
      <c r="F385" s="27">
        <v>6983.9928095795003</v>
      </c>
      <c r="G385" s="27">
        <v>6983.9170593938497</v>
      </c>
      <c r="H385" s="27">
        <v>-7.5750185647999999E-2</v>
      </c>
      <c r="I385" s="28">
        <v>0.115877665973</v>
      </c>
      <c r="J385" s="28">
        <v>0.115870565281</v>
      </c>
      <c r="K385" s="28">
        <v>0.10544459510699999</v>
      </c>
      <c r="L385" s="28">
        <v>0.105437494415</v>
      </c>
      <c r="M385" s="38"/>
    </row>
    <row r="386" spans="1:13" ht="13.5" thickBot="1">
      <c r="A386" s="22">
        <v>44667</v>
      </c>
      <c r="B386" s="26">
        <v>16</v>
      </c>
      <c r="C386" s="27">
        <v>48539.4453125</v>
      </c>
      <c r="D386" s="27">
        <v>8120.1</v>
      </c>
      <c r="E386" s="27">
        <v>8017.7</v>
      </c>
      <c r="F386" s="27">
        <v>6859.3701985461203</v>
      </c>
      <c r="G386" s="27">
        <v>6859.3228656001902</v>
      </c>
      <c r="H386" s="27">
        <v>-4.7332945929000003E-2</v>
      </c>
      <c r="I386" s="28">
        <v>0.118183083464</v>
      </c>
      <c r="J386" s="28">
        <v>0.118178646555</v>
      </c>
      <c r="K386" s="28">
        <v>0.108584283314</v>
      </c>
      <c r="L386" s="28">
        <v>0.108579846405</v>
      </c>
      <c r="M386" s="38"/>
    </row>
    <row r="387" spans="1:13" ht="13.5" thickBot="1">
      <c r="A387" s="22">
        <v>44667</v>
      </c>
      <c r="B387" s="26">
        <v>17</v>
      </c>
      <c r="C387" s="27">
        <v>49253.08984375</v>
      </c>
      <c r="D387" s="27">
        <v>7374.3</v>
      </c>
      <c r="E387" s="27">
        <v>7297.6</v>
      </c>
      <c r="F387" s="27">
        <v>6354.1479199304804</v>
      </c>
      <c r="G387" s="27">
        <v>6354.2413217206804</v>
      </c>
      <c r="H387" s="27">
        <v>9.3401790195000001E-2</v>
      </c>
      <c r="I387" s="28">
        <v>9.5618548770000006E-2</v>
      </c>
      <c r="J387" s="28">
        <v>9.5627304093000007E-2</v>
      </c>
      <c r="K387" s="28">
        <v>8.8428822485000003E-2</v>
      </c>
      <c r="L387" s="28">
        <v>8.8437577808999995E-2</v>
      </c>
      <c r="M387" s="38"/>
    </row>
    <row r="388" spans="1:13" ht="13.5" thickBot="1">
      <c r="A388" s="22">
        <v>44667</v>
      </c>
      <c r="B388" s="26">
        <v>18</v>
      </c>
      <c r="C388" s="27">
        <v>49385.0234375</v>
      </c>
      <c r="D388" s="27">
        <v>6730.6</v>
      </c>
      <c r="E388" s="27">
        <v>6667.4</v>
      </c>
      <c r="F388" s="27">
        <v>5016.3032331079903</v>
      </c>
      <c r="G388" s="27">
        <v>5016.3511125241403</v>
      </c>
      <c r="H388" s="27">
        <v>4.7879416146999997E-2</v>
      </c>
      <c r="I388" s="28">
        <v>0.16069074685699999</v>
      </c>
      <c r="J388" s="28">
        <v>0.160695234991</v>
      </c>
      <c r="K388" s="28">
        <v>0.15476648738900001</v>
      </c>
      <c r="L388" s="28">
        <v>0.15477097552399999</v>
      </c>
      <c r="M388" s="38"/>
    </row>
    <row r="389" spans="1:13" ht="13.5" thickBot="1">
      <c r="A389" s="22">
        <v>44667</v>
      </c>
      <c r="B389" s="26">
        <v>19</v>
      </c>
      <c r="C389" s="27">
        <v>48437.36328125</v>
      </c>
      <c r="D389" s="27">
        <v>4802.8999999999996</v>
      </c>
      <c r="E389" s="27">
        <v>4800.5</v>
      </c>
      <c r="F389" s="27">
        <v>3780.6817125631401</v>
      </c>
      <c r="G389" s="27">
        <v>3791.0732998789299</v>
      </c>
      <c r="H389" s="27">
        <v>10.391587315797</v>
      </c>
      <c r="I389" s="28">
        <v>9.4846897274000003E-2</v>
      </c>
      <c r="J389" s="28">
        <v>9.5820986822999998E-2</v>
      </c>
      <c r="K389" s="28">
        <v>9.4621925395000001E-2</v>
      </c>
      <c r="L389" s="28">
        <v>9.5596014945000002E-2</v>
      </c>
      <c r="M389" s="38"/>
    </row>
    <row r="390" spans="1:13" ht="13.5" thickBot="1">
      <c r="A390" s="22">
        <v>44667</v>
      </c>
      <c r="B390" s="26">
        <v>20</v>
      </c>
      <c r="C390" s="27">
        <v>46892.40234375</v>
      </c>
      <c r="D390" s="27">
        <v>1020.7</v>
      </c>
      <c r="E390" s="27">
        <v>1016</v>
      </c>
      <c r="F390" s="27">
        <v>871.37096958670395</v>
      </c>
      <c r="G390" s="27">
        <v>892.93593731375302</v>
      </c>
      <c r="H390" s="27">
        <v>21.564967727049002</v>
      </c>
      <c r="I390" s="28">
        <v>1.1976383828E-2</v>
      </c>
      <c r="J390" s="28">
        <v>1.399784687E-2</v>
      </c>
      <c r="K390" s="28">
        <v>1.1535813900000001E-2</v>
      </c>
      <c r="L390" s="28">
        <v>1.3557276941E-2</v>
      </c>
      <c r="M390" s="38"/>
    </row>
    <row r="391" spans="1:13" ht="13.5" thickBot="1">
      <c r="A391" s="22">
        <v>44667</v>
      </c>
      <c r="B391" s="26">
        <v>21</v>
      </c>
      <c r="C391" s="27">
        <v>46704.90234375</v>
      </c>
      <c r="D391" s="27">
        <v>43.9</v>
      </c>
      <c r="E391" s="27">
        <v>41</v>
      </c>
      <c r="F391" s="27">
        <v>24.006627316277001</v>
      </c>
      <c r="G391" s="27">
        <v>24.11034666131</v>
      </c>
      <c r="H391" s="27">
        <v>0.103719345032</v>
      </c>
      <c r="I391" s="28">
        <v>1.8550481189999999E-3</v>
      </c>
      <c r="J391" s="28">
        <v>1.864770592E-3</v>
      </c>
      <c r="K391" s="28">
        <v>1.5832070989999999E-3</v>
      </c>
      <c r="L391" s="28">
        <v>1.592929572E-3</v>
      </c>
      <c r="M391" s="38"/>
    </row>
    <row r="392" spans="1:13" ht="13.5" thickBot="1">
      <c r="A392" s="22">
        <v>44667</v>
      </c>
      <c r="B392" s="26">
        <v>22</v>
      </c>
      <c r="C392" s="27">
        <v>45424.55078125</v>
      </c>
      <c r="D392" s="27">
        <v>0</v>
      </c>
      <c r="E392" s="27">
        <v>0</v>
      </c>
      <c r="F392" s="27">
        <v>0.10282755372500001</v>
      </c>
      <c r="G392" s="27">
        <v>0.10282755372500001</v>
      </c>
      <c r="H392" s="27">
        <v>0</v>
      </c>
      <c r="I392" s="28">
        <v>9.6388783019572405E-6</v>
      </c>
      <c r="J392" s="28">
        <v>9.6388783019572405E-6</v>
      </c>
      <c r="K392" s="28">
        <v>9.6388783019572405E-6</v>
      </c>
      <c r="L392" s="28">
        <v>9.6388783019572405E-6</v>
      </c>
      <c r="M392" s="38"/>
    </row>
    <row r="393" spans="1:13" ht="13.5" thickBot="1">
      <c r="A393" s="22">
        <v>44667</v>
      </c>
      <c r="B393" s="26">
        <v>23</v>
      </c>
      <c r="C393" s="27">
        <v>43377.65234375</v>
      </c>
      <c r="D393" s="27">
        <v>0</v>
      </c>
      <c r="E393" s="27">
        <v>0</v>
      </c>
      <c r="F393" s="27">
        <v>0.10151348485800001</v>
      </c>
      <c r="G393" s="27">
        <v>0.10151348485800001</v>
      </c>
      <c r="H393" s="27">
        <v>0</v>
      </c>
      <c r="I393" s="28">
        <v>9.5156997429864303E-6</v>
      </c>
      <c r="J393" s="28">
        <v>9.5156997429864303E-6</v>
      </c>
      <c r="K393" s="28">
        <v>9.5156997429864303E-6</v>
      </c>
      <c r="L393" s="28">
        <v>9.5156997429864303E-6</v>
      </c>
      <c r="M393" s="38"/>
    </row>
    <row r="394" spans="1:13" ht="13.5" thickBot="1">
      <c r="A394" s="22">
        <v>44667</v>
      </c>
      <c r="B394" s="26">
        <v>24</v>
      </c>
      <c r="C394" s="27">
        <v>41016.42578125</v>
      </c>
      <c r="D394" s="27">
        <v>0</v>
      </c>
      <c r="E394" s="27">
        <v>0</v>
      </c>
      <c r="F394" s="27">
        <v>0.100010001536</v>
      </c>
      <c r="G394" s="27">
        <v>0.100010001536</v>
      </c>
      <c r="H394" s="27">
        <v>0</v>
      </c>
      <c r="I394" s="28">
        <v>9.3747657982984303E-6</v>
      </c>
      <c r="J394" s="28">
        <v>9.3747657982984303E-6</v>
      </c>
      <c r="K394" s="28">
        <v>9.3747657982984303E-6</v>
      </c>
      <c r="L394" s="28">
        <v>9.3747657982984303E-6</v>
      </c>
      <c r="M394" s="38"/>
    </row>
    <row r="395" spans="1:13" ht="13.5" thickBot="1">
      <c r="A395" s="22">
        <v>44668</v>
      </c>
      <c r="B395" s="26">
        <v>1</v>
      </c>
      <c r="C395" s="27">
        <v>38707.6875</v>
      </c>
      <c r="D395" s="27">
        <v>0</v>
      </c>
      <c r="E395" s="27">
        <v>0</v>
      </c>
      <c r="F395" s="27">
        <v>0.100010001536</v>
      </c>
      <c r="G395" s="27">
        <v>0.100010001536</v>
      </c>
      <c r="H395" s="27">
        <v>0</v>
      </c>
      <c r="I395" s="28">
        <v>9.3747657982984303E-6</v>
      </c>
      <c r="J395" s="28">
        <v>9.3747657982984303E-6</v>
      </c>
      <c r="K395" s="28">
        <v>9.3747657982984303E-6</v>
      </c>
      <c r="L395" s="28">
        <v>9.3747657982984303E-6</v>
      </c>
      <c r="M395" s="38"/>
    </row>
    <row r="396" spans="1:13" ht="13.5" thickBot="1">
      <c r="A396" s="22">
        <v>44668</v>
      </c>
      <c r="B396" s="26">
        <v>2</v>
      </c>
      <c r="C396" s="27">
        <v>36857.171875</v>
      </c>
      <c r="D396" s="27">
        <v>0</v>
      </c>
      <c r="E396" s="27">
        <v>0</v>
      </c>
      <c r="F396" s="27">
        <v>0.100010001536</v>
      </c>
      <c r="G396" s="27">
        <v>0.100010001536</v>
      </c>
      <c r="H396" s="27">
        <v>0</v>
      </c>
      <c r="I396" s="28">
        <v>9.3747657982984303E-6</v>
      </c>
      <c r="J396" s="28">
        <v>9.3747657982984303E-6</v>
      </c>
      <c r="K396" s="28">
        <v>9.3747657982984303E-6</v>
      </c>
      <c r="L396" s="28">
        <v>9.3747657982984303E-6</v>
      </c>
      <c r="M396" s="38"/>
    </row>
    <row r="397" spans="1:13" ht="13.5" thickBot="1">
      <c r="A397" s="22">
        <v>44668</v>
      </c>
      <c r="B397" s="26">
        <v>3</v>
      </c>
      <c r="C397" s="27">
        <v>35546.71484375</v>
      </c>
      <c r="D397" s="27">
        <v>0</v>
      </c>
      <c r="E397" s="27">
        <v>0</v>
      </c>
      <c r="F397" s="27">
        <v>0.100010001536</v>
      </c>
      <c r="G397" s="27">
        <v>0.100010001536</v>
      </c>
      <c r="H397" s="27">
        <v>0</v>
      </c>
      <c r="I397" s="28">
        <v>9.3747657982984303E-6</v>
      </c>
      <c r="J397" s="28">
        <v>9.3747657982984303E-6</v>
      </c>
      <c r="K397" s="28">
        <v>9.3747657982984303E-6</v>
      </c>
      <c r="L397" s="28">
        <v>9.3747657982984303E-6</v>
      </c>
      <c r="M397" s="38"/>
    </row>
    <row r="398" spans="1:13" ht="13.5" thickBot="1">
      <c r="A398" s="22">
        <v>44668</v>
      </c>
      <c r="B398" s="26">
        <v>4</v>
      </c>
      <c r="C398" s="27">
        <v>34736.484375</v>
      </c>
      <c r="D398" s="27">
        <v>0</v>
      </c>
      <c r="E398" s="27">
        <v>0</v>
      </c>
      <c r="F398" s="27">
        <v>0.100010001536</v>
      </c>
      <c r="G398" s="27">
        <v>0.100010001536</v>
      </c>
      <c r="H398" s="27">
        <v>0</v>
      </c>
      <c r="I398" s="28">
        <v>9.3747657982984303E-6</v>
      </c>
      <c r="J398" s="28">
        <v>9.3747657982984303E-6</v>
      </c>
      <c r="K398" s="28">
        <v>9.3747657982984303E-6</v>
      </c>
      <c r="L398" s="28">
        <v>9.3747657982984303E-6</v>
      </c>
      <c r="M398" s="38"/>
    </row>
    <row r="399" spans="1:13" ht="13.5" thickBot="1">
      <c r="A399" s="22">
        <v>44668</v>
      </c>
      <c r="B399" s="26">
        <v>5</v>
      </c>
      <c r="C399" s="27">
        <v>34317.5625</v>
      </c>
      <c r="D399" s="27">
        <v>0</v>
      </c>
      <c r="E399" s="27">
        <v>0</v>
      </c>
      <c r="F399" s="27">
        <v>0.100010001536</v>
      </c>
      <c r="G399" s="27">
        <v>0.100010001536</v>
      </c>
      <c r="H399" s="27">
        <v>0</v>
      </c>
      <c r="I399" s="28">
        <v>9.3747657982984303E-6</v>
      </c>
      <c r="J399" s="28">
        <v>9.3747657982984303E-6</v>
      </c>
      <c r="K399" s="28">
        <v>9.3747657982984303E-6</v>
      </c>
      <c r="L399" s="28">
        <v>9.3747657982984303E-6</v>
      </c>
      <c r="M399" s="38"/>
    </row>
    <row r="400" spans="1:13" ht="13.5" thickBot="1">
      <c r="A400" s="22">
        <v>44668</v>
      </c>
      <c r="B400" s="26">
        <v>6</v>
      </c>
      <c r="C400" s="27">
        <v>34372.96875</v>
      </c>
      <c r="D400" s="27">
        <v>0</v>
      </c>
      <c r="E400" s="27">
        <v>0</v>
      </c>
      <c r="F400" s="27">
        <v>0.100010001536</v>
      </c>
      <c r="G400" s="27">
        <v>0.100010001536</v>
      </c>
      <c r="H400" s="27">
        <v>0</v>
      </c>
      <c r="I400" s="28">
        <v>9.3747657982984303E-6</v>
      </c>
      <c r="J400" s="28">
        <v>9.3747657982984303E-6</v>
      </c>
      <c r="K400" s="28">
        <v>9.3747657982984303E-6</v>
      </c>
      <c r="L400" s="28">
        <v>9.3747657982984303E-6</v>
      </c>
      <c r="M400" s="38"/>
    </row>
    <row r="401" spans="1:13" ht="13.5" thickBot="1">
      <c r="A401" s="22">
        <v>44668</v>
      </c>
      <c r="B401" s="26">
        <v>7</v>
      </c>
      <c r="C401" s="27">
        <v>34853.02734375</v>
      </c>
      <c r="D401" s="27">
        <v>0.1</v>
      </c>
      <c r="E401" s="27">
        <v>0.1</v>
      </c>
      <c r="F401" s="27">
        <v>0.106398934084</v>
      </c>
      <c r="G401" s="27">
        <v>0.106398934084</v>
      </c>
      <c r="H401" s="27">
        <v>0</v>
      </c>
      <c r="I401" s="28">
        <v>5.9982509226146301E-7</v>
      </c>
      <c r="J401" s="28">
        <v>5.9982509226146301E-7</v>
      </c>
      <c r="K401" s="28">
        <v>5.9982509226146301E-7</v>
      </c>
      <c r="L401" s="28">
        <v>5.9982509226146301E-7</v>
      </c>
      <c r="M401" s="38"/>
    </row>
    <row r="402" spans="1:13" ht="13.5" thickBot="1">
      <c r="A402" s="22">
        <v>44668</v>
      </c>
      <c r="B402" s="26">
        <v>8</v>
      </c>
      <c r="C402" s="27">
        <v>35430</v>
      </c>
      <c r="D402" s="27">
        <v>341.3</v>
      </c>
      <c r="E402" s="27">
        <v>201.1</v>
      </c>
      <c r="F402" s="27">
        <v>287.58732782458702</v>
      </c>
      <c r="G402" s="27">
        <v>288.14951203470099</v>
      </c>
      <c r="H402" s="27">
        <v>0.56218421011300002</v>
      </c>
      <c r="I402" s="28">
        <v>4.9822354670000001E-3</v>
      </c>
      <c r="J402" s="28">
        <v>5.0349336489999997E-3</v>
      </c>
      <c r="K402" s="28">
        <v>8.1598717689999999E-3</v>
      </c>
      <c r="L402" s="28">
        <v>8.1071735860000008E-3</v>
      </c>
      <c r="M402" s="38"/>
    </row>
    <row r="403" spans="1:13" ht="13.5" thickBot="1">
      <c r="A403" s="22">
        <v>44668</v>
      </c>
      <c r="B403" s="26">
        <v>9</v>
      </c>
      <c r="C403" s="27">
        <v>37037.41796875</v>
      </c>
      <c r="D403" s="27">
        <v>2983.1</v>
      </c>
      <c r="E403" s="27">
        <v>2798.1</v>
      </c>
      <c r="F403" s="27">
        <v>3376.2147578593099</v>
      </c>
      <c r="G403" s="27">
        <v>3376.2147578593099</v>
      </c>
      <c r="H403" s="27">
        <v>0</v>
      </c>
      <c r="I403" s="28">
        <v>3.6849902311E-2</v>
      </c>
      <c r="J403" s="28">
        <v>3.6849902311E-2</v>
      </c>
      <c r="K403" s="28">
        <v>5.4191484613000003E-2</v>
      </c>
      <c r="L403" s="28">
        <v>5.4191484613000003E-2</v>
      </c>
      <c r="M403" s="38"/>
    </row>
    <row r="404" spans="1:13" ht="13.5" thickBot="1">
      <c r="A404" s="22">
        <v>44668</v>
      </c>
      <c r="B404" s="26">
        <v>10</v>
      </c>
      <c r="C404" s="27">
        <v>39199.2109375</v>
      </c>
      <c r="D404" s="27">
        <v>6276.8</v>
      </c>
      <c r="E404" s="27">
        <v>6052.4</v>
      </c>
      <c r="F404" s="27">
        <v>5970.3849117617101</v>
      </c>
      <c r="G404" s="27">
        <v>5970.3650205229696</v>
      </c>
      <c r="H404" s="27">
        <v>-1.9891238742000002E-2</v>
      </c>
      <c r="I404" s="28">
        <v>2.8724688738999998E-2</v>
      </c>
      <c r="J404" s="28">
        <v>2.8722824168999999E-2</v>
      </c>
      <c r="K404" s="28">
        <v>7.6898180979999998E-3</v>
      </c>
      <c r="L404" s="28">
        <v>7.6879535279999996E-3</v>
      </c>
      <c r="M404" s="38"/>
    </row>
    <row r="405" spans="1:13" ht="13.5" thickBot="1">
      <c r="A405" s="22">
        <v>44668</v>
      </c>
      <c r="B405" s="26">
        <v>11</v>
      </c>
      <c r="C405" s="27">
        <v>40896.0703125</v>
      </c>
      <c r="D405" s="27">
        <v>7716.9</v>
      </c>
      <c r="E405" s="27">
        <v>7553.3</v>
      </c>
      <c r="F405" s="27">
        <v>6737.5474596167596</v>
      </c>
      <c r="G405" s="27">
        <v>6737.5546517961202</v>
      </c>
      <c r="H405" s="27">
        <v>7.1921793609999998E-3</v>
      </c>
      <c r="I405" s="28">
        <v>9.1802151124999995E-2</v>
      </c>
      <c r="J405" s="28">
        <v>9.1802825306999999E-2</v>
      </c>
      <c r="K405" s="28">
        <v>7.6466568072999994E-2</v>
      </c>
      <c r="L405" s="28">
        <v>7.6467242254999998E-2</v>
      </c>
      <c r="M405" s="38"/>
    </row>
    <row r="406" spans="1:13" ht="13.5" thickBot="1">
      <c r="A406" s="22">
        <v>44668</v>
      </c>
      <c r="B406" s="26">
        <v>12</v>
      </c>
      <c r="C406" s="27">
        <v>42350.10546875</v>
      </c>
      <c r="D406" s="27">
        <v>8084</v>
      </c>
      <c r="E406" s="27">
        <v>7889.4</v>
      </c>
      <c r="F406" s="27">
        <v>7319.5960662593698</v>
      </c>
      <c r="G406" s="27">
        <v>7319.5971125799697</v>
      </c>
      <c r="H406" s="27">
        <v>1.0463205970000001E-3</v>
      </c>
      <c r="I406" s="28">
        <v>7.1653813967999996E-2</v>
      </c>
      <c r="J406" s="28">
        <v>7.1653912048999999E-2</v>
      </c>
      <c r="K406" s="28">
        <v>5.3412344152000003E-2</v>
      </c>
      <c r="L406" s="28">
        <v>5.3412442232E-2</v>
      </c>
      <c r="M406" s="38"/>
    </row>
    <row r="407" spans="1:13" ht="13.5" thickBot="1">
      <c r="A407" s="22">
        <v>44668</v>
      </c>
      <c r="B407" s="26">
        <v>13</v>
      </c>
      <c r="C407" s="27">
        <v>44049.1796875</v>
      </c>
      <c r="D407" s="27">
        <v>8309.5</v>
      </c>
      <c r="E407" s="27">
        <v>8078.9</v>
      </c>
      <c r="F407" s="27">
        <v>7715.1125397785499</v>
      </c>
      <c r="G407" s="27">
        <v>7715.1123525108196</v>
      </c>
      <c r="H407" s="27">
        <v>-1.8726772699999999E-4</v>
      </c>
      <c r="I407" s="28">
        <v>5.5716877342000003E-2</v>
      </c>
      <c r="J407" s="28">
        <v>5.5716859787999999E-2</v>
      </c>
      <c r="K407" s="28">
        <v>3.4100829348000003E-2</v>
      </c>
      <c r="L407" s="28">
        <v>3.4100811793999999E-2</v>
      </c>
      <c r="M407" s="38"/>
    </row>
    <row r="408" spans="1:13" ht="13.5" thickBot="1">
      <c r="A408" s="22">
        <v>44668</v>
      </c>
      <c r="B408" s="26">
        <v>14</v>
      </c>
      <c r="C408" s="27">
        <v>45411.3203125</v>
      </c>
      <c r="D408" s="27">
        <v>8597.5</v>
      </c>
      <c r="E408" s="27">
        <v>8366.7000000000007</v>
      </c>
      <c r="F408" s="27">
        <v>7668.8630291987502</v>
      </c>
      <c r="G408" s="27">
        <v>7671.9974912395501</v>
      </c>
      <c r="H408" s="27">
        <v>3.1344620407949999</v>
      </c>
      <c r="I408" s="28">
        <v>8.6755015818999998E-2</v>
      </c>
      <c r="J408" s="28">
        <v>8.7048834908E-2</v>
      </c>
      <c r="K408" s="28">
        <v>6.5120220167999995E-2</v>
      </c>
      <c r="L408" s="28">
        <v>6.5414039256999998E-2</v>
      </c>
      <c r="M408" s="38"/>
    </row>
    <row r="409" spans="1:13" ht="13.5" thickBot="1">
      <c r="A409" s="22">
        <v>44668</v>
      </c>
      <c r="B409" s="26">
        <v>15</v>
      </c>
      <c r="C409" s="27">
        <v>46605.41015625</v>
      </c>
      <c r="D409" s="27">
        <v>8661.4</v>
      </c>
      <c r="E409" s="27">
        <v>8445.4</v>
      </c>
      <c r="F409" s="27">
        <v>7854.9040651474497</v>
      </c>
      <c r="G409" s="27">
        <v>7854.9039108048</v>
      </c>
      <c r="H409" s="27">
        <v>-1.5434265099999999E-4</v>
      </c>
      <c r="I409" s="28">
        <v>7.5599558417000001E-2</v>
      </c>
      <c r="J409" s="28">
        <v>7.5599543948999995E-2</v>
      </c>
      <c r="K409" s="28">
        <v>5.5352089350000001E-2</v>
      </c>
      <c r="L409" s="28">
        <v>5.5352074883000001E-2</v>
      </c>
      <c r="M409" s="38"/>
    </row>
    <row r="410" spans="1:13" ht="13.5" thickBot="1">
      <c r="A410" s="22">
        <v>44668</v>
      </c>
      <c r="B410" s="26">
        <v>16</v>
      </c>
      <c r="C410" s="27">
        <v>47833.06640625</v>
      </c>
      <c r="D410" s="27">
        <v>8647.4</v>
      </c>
      <c r="E410" s="27">
        <v>8453.4</v>
      </c>
      <c r="F410" s="27">
        <v>8154.1264224451797</v>
      </c>
      <c r="G410" s="27">
        <v>8154.1266580747897</v>
      </c>
      <c r="H410" s="27">
        <v>2.35629611E-4</v>
      </c>
      <c r="I410" s="28">
        <v>4.6238595979999998E-2</v>
      </c>
      <c r="J410" s="28">
        <v>4.6238618067999997E-2</v>
      </c>
      <c r="K410" s="28">
        <v>2.8053369134E-2</v>
      </c>
      <c r="L410" s="28">
        <v>2.8053391221E-2</v>
      </c>
      <c r="M410" s="38"/>
    </row>
    <row r="411" spans="1:13" ht="13.5" thickBot="1">
      <c r="A411" s="22">
        <v>44668</v>
      </c>
      <c r="B411" s="26">
        <v>17</v>
      </c>
      <c r="C411" s="27">
        <v>48973.58203125</v>
      </c>
      <c r="D411" s="27">
        <v>8561.2000000000007</v>
      </c>
      <c r="E411" s="27">
        <v>8383.2000000000007</v>
      </c>
      <c r="F411" s="27">
        <v>7930.9304834836003</v>
      </c>
      <c r="G411" s="27">
        <v>7931.7133685327899</v>
      </c>
      <c r="H411" s="27">
        <v>0.78288504918400004</v>
      </c>
      <c r="I411" s="28">
        <v>5.9006995824999998E-2</v>
      </c>
      <c r="J411" s="28">
        <v>5.9080382124999997E-2</v>
      </c>
      <c r="K411" s="28">
        <v>4.2321581502000001E-2</v>
      </c>
      <c r="L411" s="28">
        <v>4.2394967802E-2</v>
      </c>
      <c r="M411" s="38"/>
    </row>
    <row r="412" spans="1:13" ht="13.5" thickBot="1">
      <c r="A412" s="22">
        <v>44668</v>
      </c>
      <c r="B412" s="26">
        <v>18</v>
      </c>
      <c r="C412" s="27">
        <v>49534.08984375</v>
      </c>
      <c r="D412" s="27">
        <v>8309.5</v>
      </c>
      <c r="E412" s="27">
        <v>8156.6</v>
      </c>
      <c r="F412" s="27">
        <v>7763.5720243492397</v>
      </c>
      <c r="G412" s="27">
        <v>7763.2712873823102</v>
      </c>
      <c r="H412" s="27">
        <v>-0.30073696692700003</v>
      </c>
      <c r="I412" s="28">
        <v>5.1202541490000003E-2</v>
      </c>
      <c r="J412" s="28">
        <v>5.1174350923000003E-2</v>
      </c>
      <c r="K412" s="28">
        <v>3.6869958063000002E-2</v>
      </c>
      <c r="L412" s="28">
        <v>3.6841767496000002E-2</v>
      </c>
      <c r="M412" s="38"/>
    </row>
    <row r="413" spans="1:13" ht="13.5" thickBot="1">
      <c r="A413" s="22">
        <v>44668</v>
      </c>
      <c r="B413" s="26">
        <v>19</v>
      </c>
      <c r="C413" s="27">
        <v>49273.5390625</v>
      </c>
      <c r="D413" s="27">
        <v>6590.6</v>
      </c>
      <c r="E413" s="27">
        <v>6441.8</v>
      </c>
      <c r="F413" s="27">
        <v>6314.9147834927899</v>
      </c>
      <c r="G413" s="27">
        <v>6315.0276772034504</v>
      </c>
      <c r="H413" s="27">
        <v>0.112893710666</v>
      </c>
      <c r="I413" s="28">
        <v>2.5831676301999999E-2</v>
      </c>
      <c r="J413" s="28">
        <v>2.5842258765000001E-2</v>
      </c>
      <c r="K413" s="28">
        <v>1.1883419834E-2</v>
      </c>
      <c r="L413" s="28">
        <v>1.1894002297E-2</v>
      </c>
      <c r="M413" s="38"/>
    </row>
    <row r="414" spans="1:13" ht="13.5" thickBot="1">
      <c r="A414" s="22">
        <v>44668</v>
      </c>
      <c r="B414" s="26">
        <v>20</v>
      </c>
      <c r="C414" s="27">
        <v>48315.8203125</v>
      </c>
      <c r="D414" s="27">
        <v>1513.1</v>
      </c>
      <c r="E414" s="27">
        <v>1469.9</v>
      </c>
      <c r="F414" s="27">
        <v>2138.8731201721098</v>
      </c>
      <c r="G414" s="27">
        <v>2139.5381130608798</v>
      </c>
      <c r="H414" s="27">
        <v>0.664992888768</v>
      </c>
      <c r="I414" s="28">
        <v>5.8721232945E-2</v>
      </c>
      <c r="J414" s="28">
        <v>5.8658897653000003E-2</v>
      </c>
      <c r="K414" s="28">
        <v>6.2770726757999995E-2</v>
      </c>
      <c r="L414" s="28">
        <v>6.2708391466999996E-2</v>
      </c>
      <c r="M414" s="38"/>
    </row>
    <row r="415" spans="1:13" ht="13.5" thickBot="1">
      <c r="A415" s="22">
        <v>44668</v>
      </c>
      <c r="B415" s="26">
        <v>21</v>
      </c>
      <c r="C415" s="27">
        <v>48019.3515625</v>
      </c>
      <c r="D415" s="27">
        <v>65.599999999999994</v>
      </c>
      <c r="E415" s="27">
        <v>61</v>
      </c>
      <c r="F415" s="27">
        <v>32.118174917619001</v>
      </c>
      <c r="G415" s="27">
        <v>31.969488966732001</v>
      </c>
      <c r="H415" s="27">
        <v>-0.14868595088600001</v>
      </c>
      <c r="I415" s="28">
        <v>3.1524663509999999E-3</v>
      </c>
      <c r="J415" s="28">
        <v>3.1385287850000001E-3</v>
      </c>
      <c r="K415" s="28">
        <v>2.7212702499999999E-3</v>
      </c>
      <c r="L415" s="28">
        <v>2.7073326840000001E-3</v>
      </c>
      <c r="M415" s="38"/>
    </row>
    <row r="416" spans="1:13" ht="13.5" thickBot="1">
      <c r="A416" s="22">
        <v>44668</v>
      </c>
      <c r="B416" s="26">
        <v>22</v>
      </c>
      <c r="C416" s="27">
        <v>46836.46484375</v>
      </c>
      <c r="D416" s="27">
        <v>0</v>
      </c>
      <c r="E416" s="27">
        <v>0</v>
      </c>
      <c r="F416" s="27">
        <v>0.179449922604</v>
      </c>
      <c r="G416" s="27">
        <v>0.17883627241300001</v>
      </c>
      <c r="H416" s="27">
        <v>-6.1365018999999998E-4</v>
      </c>
      <c r="I416" s="28">
        <v>1.6763805063154699E-5</v>
      </c>
      <c r="J416" s="28">
        <v>1.6821327578213199E-5</v>
      </c>
      <c r="K416" s="28">
        <v>1.6763805063154699E-5</v>
      </c>
      <c r="L416" s="28">
        <v>1.6821327578213199E-5</v>
      </c>
      <c r="M416" s="38"/>
    </row>
    <row r="417" spans="1:13" ht="13.5" thickBot="1">
      <c r="A417" s="22">
        <v>44668</v>
      </c>
      <c r="B417" s="26">
        <v>23</v>
      </c>
      <c r="C417" s="27">
        <v>44381.3671875</v>
      </c>
      <c r="D417" s="27">
        <v>0</v>
      </c>
      <c r="E417" s="27">
        <v>0</v>
      </c>
      <c r="F417" s="27">
        <v>0.102267390609</v>
      </c>
      <c r="G417" s="27">
        <v>0.101653740418</v>
      </c>
      <c r="H417" s="27">
        <v>-6.1365018999999998E-4</v>
      </c>
      <c r="I417" s="28">
        <v>9.5288470583473796E-6</v>
      </c>
      <c r="J417" s="28">
        <v>9.5863695734058693E-6</v>
      </c>
      <c r="K417" s="28">
        <v>9.5288470583473796E-6</v>
      </c>
      <c r="L417" s="28">
        <v>9.5863695734058693E-6</v>
      </c>
      <c r="M417" s="38"/>
    </row>
    <row r="418" spans="1:13" ht="13.5" thickBot="1">
      <c r="A418" s="22">
        <v>44668</v>
      </c>
      <c r="B418" s="26">
        <v>24</v>
      </c>
      <c r="C418" s="27">
        <v>41212.76953125</v>
      </c>
      <c r="D418" s="27">
        <v>0</v>
      </c>
      <c r="E418" s="27">
        <v>0</v>
      </c>
      <c r="F418" s="27">
        <v>0.101024762841</v>
      </c>
      <c r="G418" s="27">
        <v>0.100411112651</v>
      </c>
      <c r="H418" s="27">
        <v>-6.1365018999999998E-4</v>
      </c>
      <c r="I418" s="28">
        <v>9.4123652653747506E-6</v>
      </c>
      <c r="J418" s="28">
        <v>9.4698877804332403E-6</v>
      </c>
      <c r="K418" s="28">
        <v>9.4123652653747506E-6</v>
      </c>
      <c r="L418" s="28">
        <v>9.4698877804332403E-6</v>
      </c>
      <c r="M418" s="38"/>
    </row>
    <row r="419" spans="1:13" ht="13.5" thickBot="1">
      <c r="A419" s="22">
        <v>44669</v>
      </c>
      <c r="B419" s="26">
        <v>1</v>
      </c>
      <c r="C419" s="27">
        <v>38489.93359375</v>
      </c>
      <c r="D419" s="27">
        <v>0</v>
      </c>
      <c r="E419" s="27">
        <v>0</v>
      </c>
      <c r="F419" s="27">
        <v>0.10127587397899999</v>
      </c>
      <c r="G419" s="27">
        <v>0.10066222378799999</v>
      </c>
      <c r="H419" s="27">
        <v>-6.1365018999999998E-4</v>
      </c>
      <c r="I419" s="28">
        <v>9.4359039922011608E-6</v>
      </c>
      <c r="J419" s="28">
        <v>9.4934265072596505E-6</v>
      </c>
      <c r="K419" s="28">
        <v>9.4359039922011608E-6</v>
      </c>
      <c r="L419" s="28">
        <v>9.4934265072596505E-6</v>
      </c>
      <c r="M419" s="38"/>
    </row>
    <row r="420" spans="1:13" ht="13.5" thickBot="1">
      <c r="A420" s="22">
        <v>44669</v>
      </c>
      <c r="B420" s="26">
        <v>2</v>
      </c>
      <c r="C420" s="27">
        <v>36523.65625</v>
      </c>
      <c r="D420" s="27">
        <v>0</v>
      </c>
      <c r="E420" s="27">
        <v>0</v>
      </c>
      <c r="F420" s="27">
        <v>0.100623651726</v>
      </c>
      <c r="G420" s="27">
        <v>0.100010001536</v>
      </c>
      <c r="H420" s="27">
        <v>-6.1365018999999998E-4</v>
      </c>
      <c r="I420" s="28">
        <v>9.3747657982984303E-6</v>
      </c>
      <c r="J420" s="28">
        <v>9.4322883133569098E-6</v>
      </c>
      <c r="K420" s="28">
        <v>9.3747657982984303E-6</v>
      </c>
      <c r="L420" s="28">
        <v>9.4322883133569098E-6</v>
      </c>
      <c r="M420" s="38"/>
    </row>
    <row r="421" spans="1:13" ht="13.5" thickBot="1">
      <c r="A421" s="22">
        <v>44669</v>
      </c>
      <c r="B421" s="26">
        <v>3</v>
      </c>
      <c r="C421" s="27">
        <v>35322.57421875</v>
      </c>
      <c r="D421" s="27">
        <v>0</v>
      </c>
      <c r="E421" s="27">
        <v>0</v>
      </c>
      <c r="F421" s="27">
        <v>0.100623651726</v>
      </c>
      <c r="G421" s="27">
        <v>0.100010001536</v>
      </c>
      <c r="H421" s="27">
        <v>-6.1365018999999998E-4</v>
      </c>
      <c r="I421" s="28">
        <v>9.3747657982984303E-6</v>
      </c>
      <c r="J421" s="28">
        <v>9.4322883133569098E-6</v>
      </c>
      <c r="K421" s="28">
        <v>9.3747657982984303E-6</v>
      </c>
      <c r="L421" s="28">
        <v>9.4322883133569098E-6</v>
      </c>
      <c r="M421" s="38"/>
    </row>
    <row r="422" spans="1:13" ht="13.5" thickBot="1">
      <c r="A422" s="22">
        <v>44669</v>
      </c>
      <c r="B422" s="26">
        <v>4</v>
      </c>
      <c r="C422" s="27">
        <v>34139.609375</v>
      </c>
      <c r="D422" s="27">
        <v>0</v>
      </c>
      <c r="E422" s="27">
        <v>0</v>
      </c>
      <c r="F422" s="27">
        <v>0.100623651726</v>
      </c>
      <c r="G422" s="27">
        <v>0.100010001536</v>
      </c>
      <c r="H422" s="27">
        <v>-6.1365018999999998E-4</v>
      </c>
      <c r="I422" s="28">
        <v>9.3747657982984303E-6</v>
      </c>
      <c r="J422" s="28">
        <v>9.4322883133569098E-6</v>
      </c>
      <c r="K422" s="28">
        <v>9.3747657982984303E-6</v>
      </c>
      <c r="L422" s="28">
        <v>9.4322883133569098E-6</v>
      </c>
      <c r="M422" s="38"/>
    </row>
    <row r="423" spans="1:13" ht="13.5" thickBot="1">
      <c r="A423" s="22">
        <v>44669</v>
      </c>
      <c r="B423" s="26">
        <v>5</v>
      </c>
      <c r="C423" s="27">
        <v>34395.9140625</v>
      </c>
      <c r="D423" s="27">
        <v>0</v>
      </c>
      <c r="E423" s="27">
        <v>0</v>
      </c>
      <c r="F423" s="27">
        <v>0.100623651726</v>
      </c>
      <c r="G423" s="27">
        <v>0.100010001536</v>
      </c>
      <c r="H423" s="27">
        <v>-6.1365018999999998E-4</v>
      </c>
      <c r="I423" s="28">
        <v>9.3747657982984303E-6</v>
      </c>
      <c r="J423" s="28">
        <v>9.4322883133569098E-6</v>
      </c>
      <c r="K423" s="28">
        <v>9.3747657982984303E-6</v>
      </c>
      <c r="L423" s="28">
        <v>9.4322883133569098E-6</v>
      </c>
      <c r="M423" s="38"/>
    </row>
    <row r="424" spans="1:13" ht="13.5" thickBot="1">
      <c r="A424" s="22">
        <v>44669</v>
      </c>
      <c r="B424" s="26">
        <v>6</v>
      </c>
      <c r="C424" s="27">
        <v>35641.49609375</v>
      </c>
      <c r="D424" s="27">
        <v>0</v>
      </c>
      <c r="E424" s="27">
        <v>0</v>
      </c>
      <c r="F424" s="27">
        <v>0.101742540618</v>
      </c>
      <c r="G424" s="27">
        <v>0.101128890427</v>
      </c>
      <c r="H424" s="27">
        <v>-6.1365018999999998E-4</v>
      </c>
      <c r="I424" s="28">
        <v>9.4796485215078903E-6</v>
      </c>
      <c r="J424" s="28">
        <v>9.5371710365663799E-6</v>
      </c>
      <c r="K424" s="28">
        <v>9.4796485215078903E-6</v>
      </c>
      <c r="L424" s="28">
        <v>9.5371710365663799E-6</v>
      </c>
      <c r="M424" s="38"/>
    </row>
    <row r="425" spans="1:13" ht="13.5" thickBot="1">
      <c r="A425" s="22">
        <v>44669</v>
      </c>
      <c r="B425" s="26">
        <v>7</v>
      </c>
      <c r="C425" s="27">
        <v>37555.59765625</v>
      </c>
      <c r="D425" s="27">
        <v>0.3</v>
      </c>
      <c r="E425" s="27">
        <v>0.3</v>
      </c>
      <c r="F425" s="27">
        <v>0.19192160390900001</v>
      </c>
      <c r="G425" s="27">
        <v>0.191307953718</v>
      </c>
      <c r="H425" s="27">
        <v>-6.1365018999999998E-4</v>
      </c>
      <c r="I425" s="28">
        <v>1.0188605763148199E-5</v>
      </c>
      <c r="J425" s="28">
        <v>1.01310832480897E-5</v>
      </c>
      <c r="K425" s="28">
        <v>1.0188605763148199E-5</v>
      </c>
      <c r="L425" s="28">
        <v>1.01310832480897E-5</v>
      </c>
      <c r="M425" s="38"/>
    </row>
    <row r="426" spans="1:13" ht="13.5" thickBot="1">
      <c r="A426" s="22">
        <v>44669</v>
      </c>
      <c r="B426" s="26">
        <v>8</v>
      </c>
      <c r="C426" s="27">
        <v>38556.265625</v>
      </c>
      <c r="D426" s="27">
        <v>495</v>
      </c>
      <c r="E426" s="27">
        <v>460.3</v>
      </c>
      <c r="F426" s="27">
        <v>419.35999966280798</v>
      </c>
      <c r="G426" s="27">
        <v>420.71795852940801</v>
      </c>
      <c r="H426" s="27">
        <v>1.3579588666</v>
      </c>
      <c r="I426" s="28">
        <v>6.9630710029999999E-3</v>
      </c>
      <c r="J426" s="28">
        <v>7.0903637360000002E-3</v>
      </c>
      <c r="K426" s="28">
        <v>3.7103525929999999E-3</v>
      </c>
      <c r="L426" s="28">
        <v>3.8376453250000002E-3</v>
      </c>
      <c r="M426" s="38"/>
    </row>
    <row r="427" spans="1:13" ht="13.5" thickBot="1">
      <c r="A427" s="22">
        <v>44669</v>
      </c>
      <c r="B427" s="26">
        <v>9</v>
      </c>
      <c r="C427" s="27">
        <v>39670.015625</v>
      </c>
      <c r="D427" s="27">
        <v>3409.7</v>
      </c>
      <c r="E427" s="27">
        <v>3237.7</v>
      </c>
      <c r="F427" s="27">
        <v>3877.7315146825299</v>
      </c>
      <c r="G427" s="27">
        <v>3945.18552012184</v>
      </c>
      <c r="H427" s="27">
        <v>67.454005439306002</v>
      </c>
      <c r="I427" s="28">
        <v>5.0195493074000001E-2</v>
      </c>
      <c r="J427" s="28">
        <v>4.3872470442000003E-2</v>
      </c>
      <c r="K427" s="28">
        <v>6.6318477700999995E-2</v>
      </c>
      <c r="L427" s="28">
        <v>5.9995455069000003E-2</v>
      </c>
      <c r="M427" s="38"/>
    </row>
    <row r="428" spans="1:13" ht="13.5" thickBot="1">
      <c r="A428" s="22">
        <v>44669</v>
      </c>
      <c r="B428" s="26">
        <v>10</v>
      </c>
      <c r="C428" s="27">
        <v>41048.15234375</v>
      </c>
      <c r="D428" s="27">
        <v>6352.8</v>
      </c>
      <c r="E428" s="27">
        <v>6104.2</v>
      </c>
      <c r="F428" s="27">
        <v>6189.6957411963704</v>
      </c>
      <c r="G428" s="27">
        <v>6346.3885821578697</v>
      </c>
      <c r="H428" s="27">
        <v>156.692840961499</v>
      </c>
      <c r="I428" s="28">
        <v>6.00995298E-4</v>
      </c>
      <c r="J428" s="28">
        <v>1.5289113123000001E-2</v>
      </c>
      <c r="K428" s="28">
        <v>2.2702341784000001E-2</v>
      </c>
      <c r="L428" s="28">
        <v>8.0142239590000001E-3</v>
      </c>
      <c r="M428" s="38"/>
    </row>
    <row r="429" spans="1:13" ht="13.5" thickBot="1">
      <c r="A429" s="22">
        <v>44669</v>
      </c>
      <c r="B429" s="26">
        <v>11</v>
      </c>
      <c r="C429" s="27">
        <v>42223.7890625</v>
      </c>
      <c r="D429" s="27">
        <v>7551.5</v>
      </c>
      <c r="E429" s="27">
        <v>7293.8</v>
      </c>
      <c r="F429" s="27">
        <v>6908.4637836327902</v>
      </c>
      <c r="G429" s="27">
        <v>7185.3630293664701</v>
      </c>
      <c r="H429" s="27">
        <v>276.89924573367699</v>
      </c>
      <c r="I429" s="28">
        <v>3.4321050865000001E-2</v>
      </c>
      <c r="J429" s="28">
        <v>6.0277110645E-2</v>
      </c>
      <c r="K429" s="28">
        <v>1.0164695409E-2</v>
      </c>
      <c r="L429" s="28">
        <v>3.6120755189999999E-2</v>
      </c>
      <c r="M429" s="38"/>
    </row>
    <row r="430" spans="1:13" ht="13.5" thickBot="1">
      <c r="A430" s="22">
        <v>44669</v>
      </c>
      <c r="B430" s="26">
        <v>12</v>
      </c>
      <c r="C430" s="27">
        <v>43238.31640625</v>
      </c>
      <c r="D430" s="27">
        <v>8021.6</v>
      </c>
      <c r="E430" s="27">
        <v>7813.7</v>
      </c>
      <c r="F430" s="27">
        <v>7537.9330970586598</v>
      </c>
      <c r="G430" s="27">
        <v>7814.5969371294996</v>
      </c>
      <c r="H430" s="27">
        <v>276.66384007083798</v>
      </c>
      <c r="I430" s="28">
        <v>1.9404111629999998E-2</v>
      </c>
      <c r="J430" s="28">
        <v>4.5338104886999998E-2</v>
      </c>
      <c r="K430" s="28">
        <v>8.4077346222067795E-5</v>
      </c>
      <c r="L430" s="28">
        <v>2.5849915910999999E-2</v>
      </c>
      <c r="M430" s="38"/>
    </row>
    <row r="431" spans="1:13" ht="13.5" thickBot="1">
      <c r="A431" s="22">
        <v>44669</v>
      </c>
      <c r="B431" s="26">
        <v>13</v>
      </c>
      <c r="C431" s="27">
        <v>44327.2109375</v>
      </c>
      <c r="D431" s="27">
        <v>8274.9</v>
      </c>
      <c r="E431" s="27">
        <v>8072.6</v>
      </c>
      <c r="F431" s="27">
        <v>8114.9194167403102</v>
      </c>
      <c r="G431" s="27">
        <v>8398.0979453243199</v>
      </c>
      <c r="H431" s="27">
        <v>283.17852858401102</v>
      </c>
      <c r="I431" s="28">
        <v>1.1548363827999999E-2</v>
      </c>
      <c r="J431" s="28">
        <v>1.4996305142E-2</v>
      </c>
      <c r="K431" s="28">
        <v>3.0511618421E-2</v>
      </c>
      <c r="L431" s="28">
        <v>3.9669494499999999E-3</v>
      </c>
      <c r="M431" s="38"/>
    </row>
    <row r="432" spans="1:13" ht="13.5" thickBot="1">
      <c r="A432" s="22">
        <v>44669</v>
      </c>
      <c r="B432" s="26">
        <v>14</v>
      </c>
      <c r="C432" s="27">
        <v>45469.0859375</v>
      </c>
      <c r="D432" s="27">
        <v>8955.1</v>
      </c>
      <c r="E432" s="27">
        <v>8690.6</v>
      </c>
      <c r="F432" s="27">
        <v>8460.8490287541808</v>
      </c>
      <c r="G432" s="27">
        <v>8557.0481393739592</v>
      </c>
      <c r="H432" s="27">
        <v>96.199110619772995</v>
      </c>
      <c r="I432" s="28">
        <v>3.7312697845999998E-2</v>
      </c>
      <c r="J432" s="28">
        <v>4.6330237274E-2</v>
      </c>
      <c r="K432" s="28">
        <v>1.2518922068E-2</v>
      </c>
      <c r="L432" s="28">
        <v>2.1536461496000001E-2</v>
      </c>
      <c r="M432" s="38"/>
    </row>
    <row r="433" spans="1:13" ht="13.5" thickBot="1">
      <c r="A433" s="22">
        <v>44669</v>
      </c>
      <c r="B433" s="26">
        <v>15</v>
      </c>
      <c r="C433" s="27">
        <v>46735.1015625</v>
      </c>
      <c r="D433" s="27">
        <v>9051.5</v>
      </c>
      <c r="E433" s="27">
        <v>8819.9</v>
      </c>
      <c r="F433" s="27">
        <v>8457.2438323371098</v>
      </c>
      <c r="G433" s="27">
        <v>8628.6176156226102</v>
      </c>
      <c r="H433" s="27">
        <v>171.37378328550199</v>
      </c>
      <c r="I433" s="28">
        <v>3.9640268500999998E-2</v>
      </c>
      <c r="J433" s="28">
        <v>5.5704552648999997E-2</v>
      </c>
      <c r="K433" s="28">
        <v>1.7930482224999999E-2</v>
      </c>
      <c r="L433" s="28">
        <v>3.3994766372000003E-2</v>
      </c>
      <c r="M433" s="38"/>
    </row>
    <row r="434" spans="1:13" ht="13.5" thickBot="1">
      <c r="A434" s="22">
        <v>44669</v>
      </c>
      <c r="B434" s="26">
        <v>16</v>
      </c>
      <c r="C434" s="27">
        <v>48057.02734375</v>
      </c>
      <c r="D434" s="27">
        <v>9047.2999999999993</v>
      </c>
      <c r="E434" s="27">
        <v>8827.2000000000007</v>
      </c>
      <c r="F434" s="27">
        <v>8528.2934259964495</v>
      </c>
      <c r="G434" s="27">
        <v>8583.0755393988693</v>
      </c>
      <c r="H434" s="27">
        <v>54.782113402419</v>
      </c>
      <c r="I434" s="28">
        <v>4.3515603729999998E-2</v>
      </c>
      <c r="J434" s="28">
        <v>4.8650784964E-2</v>
      </c>
      <c r="K434" s="28">
        <v>2.2883807704999998E-2</v>
      </c>
      <c r="L434" s="28">
        <v>2.8018988939000001E-2</v>
      </c>
      <c r="M434" s="38"/>
    </row>
    <row r="435" spans="1:13" ht="13.5" thickBot="1">
      <c r="A435" s="22">
        <v>44669</v>
      </c>
      <c r="B435" s="26">
        <v>17</v>
      </c>
      <c r="C435" s="27">
        <v>49140.484375</v>
      </c>
      <c r="D435" s="27">
        <v>8883.7000000000007</v>
      </c>
      <c r="E435" s="27">
        <v>8664.7999999999993</v>
      </c>
      <c r="F435" s="27">
        <v>8221.48010692965</v>
      </c>
      <c r="G435" s="27">
        <v>8305.2485478108392</v>
      </c>
      <c r="H435" s="27">
        <v>83.768440881196994</v>
      </c>
      <c r="I435" s="28">
        <v>5.4223045762000002E-2</v>
      </c>
      <c r="J435" s="28">
        <v>6.2075355555000003E-2</v>
      </c>
      <c r="K435" s="28">
        <v>3.3703735674999999E-2</v>
      </c>
      <c r="L435" s="28">
        <v>4.1556045468999998E-2</v>
      </c>
      <c r="M435" s="38"/>
    </row>
    <row r="436" spans="1:13" ht="13.5" thickBot="1">
      <c r="A436" s="22">
        <v>44669</v>
      </c>
      <c r="B436" s="26">
        <v>18</v>
      </c>
      <c r="C436" s="27">
        <v>49518.23046875</v>
      </c>
      <c r="D436" s="27">
        <v>8518.9</v>
      </c>
      <c r="E436" s="27">
        <v>8253.2999999999993</v>
      </c>
      <c r="F436" s="27">
        <v>7546.75776326102</v>
      </c>
      <c r="G436" s="27">
        <v>7836.4376222260798</v>
      </c>
      <c r="H436" s="27">
        <v>289.67985896506201</v>
      </c>
      <c r="I436" s="28">
        <v>6.3972851309000003E-2</v>
      </c>
      <c r="J436" s="28">
        <v>9.1126943826000006E-2</v>
      </c>
      <c r="K436" s="28">
        <v>3.9075963419999998E-2</v>
      </c>
      <c r="L436" s="28">
        <v>6.6230055937000001E-2</v>
      </c>
      <c r="M436" s="38"/>
    </row>
    <row r="437" spans="1:13" ht="13.5" thickBot="1">
      <c r="A437" s="22">
        <v>44669</v>
      </c>
      <c r="B437" s="26">
        <v>19</v>
      </c>
      <c r="C437" s="27">
        <v>48853.6328125</v>
      </c>
      <c r="D437" s="27">
        <v>6236.6</v>
      </c>
      <c r="E437" s="27">
        <v>6120.2</v>
      </c>
      <c r="F437" s="27">
        <v>5562.6002343340997</v>
      </c>
      <c r="G437" s="27">
        <v>5752.9706058894199</v>
      </c>
      <c r="H437" s="27">
        <v>190.370371555313</v>
      </c>
      <c r="I437" s="28">
        <v>4.5334588873999999E-2</v>
      </c>
      <c r="J437" s="28">
        <v>6.3179580582999995E-2</v>
      </c>
      <c r="K437" s="28">
        <v>3.4423452766E-2</v>
      </c>
      <c r="L437" s="28">
        <v>5.2268444475000002E-2</v>
      </c>
      <c r="M437" s="38"/>
    </row>
    <row r="438" spans="1:13" ht="13.5" thickBot="1">
      <c r="A438" s="22">
        <v>44669</v>
      </c>
      <c r="B438" s="26">
        <v>20</v>
      </c>
      <c r="C438" s="27">
        <v>47399.77734375</v>
      </c>
      <c r="D438" s="27">
        <v>1289.7</v>
      </c>
      <c r="E438" s="27">
        <v>1263</v>
      </c>
      <c r="F438" s="27">
        <v>1757.4143811134099</v>
      </c>
      <c r="G438" s="27">
        <v>1791.1861702205999</v>
      </c>
      <c r="H438" s="27">
        <v>33.771789107190003</v>
      </c>
      <c r="I438" s="28">
        <v>4.7008452401000003E-2</v>
      </c>
      <c r="J438" s="28">
        <v>4.3842742886E-2</v>
      </c>
      <c r="K438" s="28">
        <v>4.9511264550000003E-2</v>
      </c>
      <c r="L438" s="28">
        <v>4.6345555035E-2</v>
      </c>
      <c r="M438" s="38"/>
    </row>
    <row r="439" spans="1:13" ht="13.5" thickBot="1">
      <c r="A439" s="22">
        <v>44669</v>
      </c>
      <c r="B439" s="26">
        <v>21</v>
      </c>
      <c r="C439" s="27">
        <v>46994.609375</v>
      </c>
      <c r="D439" s="27">
        <v>45.8</v>
      </c>
      <c r="E439" s="27">
        <v>41.2</v>
      </c>
      <c r="F439" s="27">
        <v>276.723718022036</v>
      </c>
      <c r="G439" s="27">
        <v>277.50048451133199</v>
      </c>
      <c r="H439" s="27">
        <v>0.77676648929500003</v>
      </c>
      <c r="I439" s="28">
        <v>2.1719205522000001E-2</v>
      </c>
      <c r="J439" s="28">
        <v>2.1646392765000001E-2</v>
      </c>
      <c r="K439" s="28">
        <v>2.2150401622E-2</v>
      </c>
      <c r="L439" s="28">
        <v>2.2077588865000001E-2</v>
      </c>
      <c r="M439" s="38"/>
    </row>
    <row r="440" spans="1:13" ht="13.5" thickBot="1">
      <c r="A440" s="22">
        <v>44669</v>
      </c>
      <c r="B440" s="26">
        <v>22</v>
      </c>
      <c r="C440" s="27">
        <v>45353.09375</v>
      </c>
      <c r="D440" s="27">
        <v>0</v>
      </c>
      <c r="E440" s="27">
        <v>0</v>
      </c>
      <c r="F440" s="27">
        <v>256.63315413264303</v>
      </c>
      <c r="G440" s="27">
        <v>256.845230449665</v>
      </c>
      <c r="H440" s="27">
        <v>0.212076317022</v>
      </c>
      <c r="I440" s="28">
        <v>2.4076230824999999E-2</v>
      </c>
      <c r="J440" s="28">
        <v>2.4056351156000001E-2</v>
      </c>
      <c r="K440" s="28">
        <v>2.4076230824999999E-2</v>
      </c>
      <c r="L440" s="28">
        <v>2.4056351156000001E-2</v>
      </c>
      <c r="M440" s="38"/>
    </row>
    <row r="441" spans="1:13" ht="13.5" thickBot="1">
      <c r="A441" s="22">
        <v>44669</v>
      </c>
      <c r="B441" s="26">
        <v>23</v>
      </c>
      <c r="C441" s="27">
        <v>42341.17578125</v>
      </c>
      <c r="D441" s="27">
        <v>0</v>
      </c>
      <c r="E441" s="27">
        <v>0</v>
      </c>
      <c r="F441" s="27">
        <v>256.72234018754102</v>
      </c>
      <c r="G441" s="27">
        <v>256.92234019052103</v>
      </c>
      <c r="H441" s="27">
        <v>0.20000000298000001</v>
      </c>
      <c r="I441" s="28">
        <v>2.4083458960000002E-2</v>
      </c>
      <c r="J441" s="28">
        <v>2.4064711302999999E-2</v>
      </c>
      <c r="K441" s="28">
        <v>2.4083458960000002E-2</v>
      </c>
      <c r="L441" s="28">
        <v>2.4064711302999999E-2</v>
      </c>
      <c r="M441" s="38"/>
    </row>
    <row r="442" spans="1:13" ht="13.5" thickBot="1">
      <c r="A442" s="22">
        <v>44669</v>
      </c>
      <c r="B442" s="26">
        <v>24</v>
      </c>
      <c r="C442" s="27">
        <v>38967.76171875</v>
      </c>
      <c r="D442" s="27">
        <v>0</v>
      </c>
      <c r="E442" s="27">
        <v>0</v>
      </c>
      <c r="F442" s="27">
        <v>113.873120946521</v>
      </c>
      <c r="G442" s="27">
        <v>114.085676503372</v>
      </c>
      <c r="H442" s="27">
        <v>0.212555556851</v>
      </c>
      <c r="I442" s="28">
        <v>1.0694195397000001E-2</v>
      </c>
      <c r="J442" s="28">
        <v>1.0674270804E-2</v>
      </c>
      <c r="K442" s="28">
        <v>1.0694195397000001E-2</v>
      </c>
      <c r="L442" s="28">
        <v>1.0674270804E-2</v>
      </c>
      <c r="M442" s="38"/>
    </row>
    <row r="443" spans="1:13" ht="13.5" thickBot="1">
      <c r="A443" s="22">
        <v>44670</v>
      </c>
      <c r="B443" s="26">
        <v>1</v>
      </c>
      <c r="C443" s="27">
        <v>36371.69140625</v>
      </c>
      <c r="D443" s="27">
        <v>0</v>
      </c>
      <c r="E443" s="27">
        <v>0</v>
      </c>
      <c r="F443" s="27">
        <v>0.103151683779</v>
      </c>
      <c r="G443" s="27">
        <v>0.38948500851399998</v>
      </c>
      <c r="H443" s="27">
        <v>0.28633332473500001</v>
      </c>
      <c r="I443" s="28">
        <v>3.6509655841281598E-5</v>
      </c>
      <c r="J443" s="28">
        <v>9.6692616966094104E-6</v>
      </c>
      <c r="K443" s="28">
        <v>3.6509655841281598E-5</v>
      </c>
      <c r="L443" s="28">
        <v>9.6692616966094104E-6</v>
      </c>
      <c r="M443" s="38"/>
    </row>
    <row r="444" spans="1:13" ht="13.5" thickBot="1">
      <c r="A444" s="22">
        <v>44670</v>
      </c>
      <c r="B444" s="26">
        <v>2</v>
      </c>
      <c r="C444" s="27">
        <v>34704.8515625</v>
      </c>
      <c r="D444" s="27">
        <v>0</v>
      </c>
      <c r="E444" s="27">
        <v>0</v>
      </c>
      <c r="F444" s="27">
        <v>0.101509245974</v>
      </c>
      <c r="G444" s="27">
        <v>0.32039813531</v>
      </c>
      <c r="H444" s="27">
        <v>0.218888889335</v>
      </c>
      <c r="I444" s="28">
        <v>3.0033570988980902E-5</v>
      </c>
      <c r="J444" s="28">
        <v>9.5153023973120498E-6</v>
      </c>
      <c r="K444" s="28">
        <v>3.0033570988980902E-5</v>
      </c>
      <c r="L444" s="28">
        <v>9.5153023973120498E-6</v>
      </c>
      <c r="M444" s="38"/>
    </row>
    <row r="445" spans="1:13" ht="13.5" thickBot="1">
      <c r="A445" s="22">
        <v>44670</v>
      </c>
      <c r="B445" s="26">
        <v>3</v>
      </c>
      <c r="C445" s="27">
        <v>33740.58203125</v>
      </c>
      <c r="D445" s="27">
        <v>0</v>
      </c>
      <c r="E445" s="27">
        <v>0</v>
      </c>
      <c r="F445" s="27">
        <v>0.100010001536</v>
      </c>
      <c r="G445" s="27">
        <v>0.31034333646399997</v>
      </c>
      <c r="H445" s="27">
        <v>0.21033333492699999</v>
      </c>
      <c r="I445" s="28">
        <v>2.9091051412074E-5</v>
      </c>
      <c r="J445" s="28">
        <v>9.3747657982984303E-6</v>
      </c>
      <c r="K445" s="28">
        <v>2.9091051412074E-5</v>
      </c>
      <c r="L445" s="28">
        <v>9.3747657982984303E-6</v>
      </c>
      <c r="M445" s="38"/>
    </row>
    <row r="446" spans="1:13" ht="13.5" thickBot="1">
      <c r="A446" s="22">
        <v>44670</v>
      </c>
      <c r="B446" s="26">
        <v>4</v>
      </c>
      <c r="C446" s="27">
        <v>33283.2734375</v>
      </c>
      <c r="D446" s="27">
        <v>0</v>
      </c>
      <c r="E446" s="27">
        <v>0</v>
      </c>
      <c r="F446" s="27">
        <v>0.100502074767</v>
      </c>
      <c r="G446" s="27">
        <v>0.300502077747</v>
      </c>
      <c r="H446" s="27">
        <v>0.20000000298000001</v>
      </c>
      <c r="I446" s="28">
        <v>2.81685487202618E-5</v>
      </c>
      <c r="J446" s="28">
        <v>9.4208918979678305E-6</v>
      </c>
      <c r="K446" s="28">
        <v>2.81685487202618E-5</v>
      </c>
      <c r="L446" s="28">
        <v>9.4208918979678305E-6</v>
      </c>
      <c r="M446" s="38"/>
    </row>
    <row r="447" spans="1:13" ht="13.5" thickBot="1">
      <c r="A447" s="22">
        <v>44670</v>
      </c>
      <c r="B447" s="26">
        <v>5</v>
      </c>
      <c r="C447" s="27">
        <v>33540.78125</v>
      </c>
      <c r="D447" s="27">
        <v>0</v>
      </c>
      <c r="E447" s="27">
        <v>0</v>
      </c>
      <c r="F447" s="27">
        <v>0.103431147091</v>
      </c>
      <c r="G447" s="27">
        <v>0.30343115007100002</v>
      </c>
      <c r="H447" s="27">
        <v>0.20000000298000001</v>
      </c>
      <c r="I447" s="28">
        <v>2.8443114929878099E-5</v>
      </c>
      <c r="J447" s="28">
        <v>9.6954581075841202E-6</v>
      </c>
      <c r="K447" s="28">
        <v>2.8443114929878099E-5</v>
      </c>
      <c r="L447" s="28">
        <v>9.6954581075841202E-6</v>
      </c>
      <c r="M447" s="38"/>
    </row>
    <row r="448" spans="1:13" ht="13.5" thickBot="1">
      <c r="A448" s="22">
        <v>44670</v>
      </c>
      <c r="B448" s="26">
        <v>6</v>
      </c>
      <c r="C448" s="27">
        <v>34968.53125</v>
      </c>
      <c r="D448" s="27">
        <v>0</v>
      </c>
      <c r="E448" s="27">
        <v>0</v>
      </c>
      <c r="F448" s="27">
        <v>0.10037000153300001</v>
      </c>
      <c r="G448" s="27">
        <v>0.300370004513</v>
      </c>
      <c r="H448" s="27">
        <v>0.20000000298000001</v>
      </c>
      <c r="I448" s="28">
        <v>2.8156168402080999E-5</v>
      </c>
      <c r="J448" s="28">
        <v>9.4085115797870304E-6</v>
      </c>
      <c r="K448" s="28">
        <v>2.8156168402080999E-5</v>
      </c>
      <c r="L448" s="28">
        <v>9.4085115797870304E-6</v>
      </c>
      <c r="M448" s="38"/>
    </row>
    <row r="449" spans="1:13" ht="13.5" thickBot="1">
      <c r="A449" s="22">
        <v>44670</v>
      </c>
      <c r="B449" s="26">
        <v>7</v>
      </c>
      <c r="C449" s="27">
        <v>37718.55078125</v>
      </c>
      <c r="D449" s="27">
        <v>0.5</v>
      </c>
      <c r="E449" s="27">
        <v>0.4</v>
      </c>
      <c r="F449" s="27">
        <v>0.55709988577299996</v>
      </c>
      <c r="G449" s="27">
        <v>0.75709988875300005</v>
      </c>
      <c r="H449" s="27">
        <v>0.20000000298000001</v>
      </c>
      <c r="I449" s="28">
        <v>2.4100102057873999E-5</v>
      </c>
      <c r="J449" s="28">
        <v>5.3524452355800698E-6</v>
      </c>
      <c r="K449" s="28">
        <v>3.3473930329340098E-5</v>
      </c>
      <c r="L449" s="28">
        <v>1.47262735070461E-5</v>
      </c>
      <c r="M449" s="38"/>
    </row>
    <row r="450" spans="1:13" ht="13.5" thickBot="1">
      <c r="A450" s="22">
        <v>44670</v>
      </c>
      <c r="B450" s="26">
        <v>8</v>
      </c>
      <c r="C450" s="27">
        <v>39024.74609375</v>
      </c>
      <c r="D450" s="27">
        <v>412.6</v>
      </c>
      <c r="E450" s="27">
        <v>390.9</v>
      </c>
      <c r="F450" s="27">
        <v>246.918708244507</v>
      </c>
      <c r="G450" s="27">
        <v>252.46360673337099</v>
      </c>
      <c r="H450" s="27">
        <v>5.5448984888639998</v>
      </c>
      <c r="I450" s="28">
        <v>1.5010910504E-2</v>
      </c>
      <c r="J450" s="28">
        <v>1.5530679767E-2</v>
      </c>
      <c r="K450" s="28">
        <v>1.297678977E-2</v>
      </c>
      <c r="L450" s="28">
        <v>1.3496559032E-2</v>
      </c>
      <c r="M450" s="38"/>
    </row>
    <row r="451" spans="1:13" ht="13.5" thickBot="1">
      <c r="A451" s="22">
        <v>44670</v>
      </c>
      <c r="B451" s="26">
        <v>9</v>
      </c>
      <c r="C451" s="27">
        <v>39447.13671875</v>
      </c>
      <c r="D451" s="27">
        <v>2378.5</v>
      </c>
      <c r="E451" s="27">
        <v>2285.4</v>
      </c>
      <c r="F451" s="27">
        <v>1548.10724047952</v>
      </c>
      <c r="G451" s="27">
        <v>1557.26602446891</v>
      </c>
      <c r="H451" s="27">
        <v>9.1587839893910008</v>
      </c>
      <c r="I451" s="28">
        <v>7.6981062572999998E-2</v>
      </c>
      <c r="J451" s="28">
        <v>7.7839591255999999E-2</v>
      </c>
      <c r="K451" s="28">
        <v>6.8254028452000001E-2</v>
      </c>
      <c r="L451" s="28">
        <v>6.9112557135000002E-2</v>
      </c>
      <c r="M451" s="38"/>
    </row>
    <row r="452" spans="1:13" ht="13.5" thickBot="1">
      <c r="A452" s="22">
        <v>44670</v>
      </c>
      <c r="B452" s="26">
        <v>10</v>
      </c>
      <c r="C452" s="27">
        <v>40243.33984375</v>
      </c>
      <c r="D452" s="27">
        <v>3977.7</v>
      </c>
      <c r="E452" s="27">
        <v>3850.7</v>
      </c>
      <c r="F452" s="27">
        <v>2400.5706498120098</v>
      </c>
      <c r="G452" s="27">
        <v>2967.2352467986402</v>
      </c>
      <c r="H452" s="27">
        <v>566.66459698662698</v>
      </c>
      <c r="I452" s="28">
        <v>9.4719230707999993E-2</v>
      </c>
      <c r="J452" s="28">
        <v>0.147837396905</v>
      </c>
      <c r="K452" s="28">
        <v>8.2814468803999994E-2</v>
      </c>
      <c r="L452" s="28">
        <v>0.135932635</v>
      </c>
      <c r="M452" s="38"/>
    </row>
    <row r="453" spans="1:13" ht="13.5" thickBot="1">
      <c r="A453" s="22">
        <v>44670</v>
      </c>
      <c r="B453" s="26">
        <v>11</v>
      </c>
      <c r="C453" s="27">
        <v>41012.78515625</v>
      </c>
      <c r="D453" s="27">
        <v>5143.5</v>
      </c>
      <c r="E453" s="27">
        <v>4963.1000000000004</v>
      </c>
      <c r="F453" s="27">
        <v>2299.0562788304901</v>
      </c>
      <c r="G453" s="27">
        <v>4199.7477252503204</v>
      </c>
      <c r="H453" s="27">
        <v>1900.6914464198401</v>
      </c>
      <c r="I453" s="28">
        <v>8.8465717543000005E-2</v>
      </c>
      <c r="J453" s="28">
        <v>0.26663326970000001</v>
      </c>
      <c r="K453" s="28">
        <v>7.1555331341000006E-2</v>
      </c>
      <c r="L453" s="28">
        <v>0.24972288349899999</v>
      </c>
      <c r="M453" s="38"/>
    </row>
    <row r="454" spans="1:13" ht="13.5" thickBot="1">
      <c r="A454" s="22">
        <v>44670</v>
      </c>
      <c r="B454" s="26">
        <v>12</v>
      </c>
      <c r="C454" s="27">
        <v>41923.21484375</v>
      </c>
      <c r="D454" s="27">
        <v>5757.6</v>
      </c>
      <c r="E454" s="27">
        <v>5638.2</v>
      </c>
      <c r="F454" s="27">
        <v>2742.07887662029</v>
      </c>
      <c r="G454" s="27">
        <v>5308.8353251742101</v>
      </c>
      <c r="H454" s="27">
        <v>2566.7564485539201</v>
      </c>
      <c r="I454" s="28">
        <v>4.2066429960999997E-2</v>
      </c>
      <c r="J454" s="28">
        <v>0.28266977159500001</v>
      </c>
      <c r="K454" s="28">
        <v>3.0874079004999999E-2</v>
      </c>
      <c r="L454" s="28">
        <v>0.27147742063899999</v>
      </c>
      <c r="M454" s="38"/>
    </row>
    <row r="455" spans="1:13" ht="13.5" thickBot="1">
      <c r="A455" s="22">
        <v>44670</v>
      </c>
      <c r="B455" s="26">
        <v>13</v>
      </c>
      <c r="C455" s="27">
        <v>42625.890625</v>
      </c>
      <c r="D455" s="27">
        <v>6367.1</v>
      </c>
      <c r="E455" s="27">
        <v>6206.9</v>
      </c>
      <c r="F455" s="27">
        <v>2886.0886566233098</v>
      </c>
      <c r="G455" s="27">
        <v>5681.2909142205499</v>
      </c>
      <c r="H455" s="27">
        <v>2795.2022575972401</v>
      </c>
      <c r="I455" s="28">
        <v>6.4286565971000006E-2</v>
      </c>
      <c r="J455" s="28">
        <v>0.32630402543800002</v>
      </c>
      <c r="K455" s="28">
        <v>4.9269693080000003E-2</v>
      </c>
      <c r="L455" s="28">
        <v>0.31128715254700001</v>
      </c>
      <c r="M455" s="38"/>
    </row>
    <row r="456" spans="1:13" ht="13.5" thickBot="1">
      <c r="A456" s="22">
        <v>44670</v>
      </c>
      <c r="B456" s="26">
        <v>14</v>
      </c>
      <c r="C456" s="27">
        <v>43398.40625</v>
      </c>
      <c r="D456" s="27">
        <v>6426.2</v>
      </c>
      <c r="E456" s="27">
        <v>6289.7</v>
      </c>
      <c r="F456" s="27">
        <v>2828.0030205194898</v>
      </c>
      <c r="G456" s="27">
        <v>6050.9825135145902</v>
      </c>
      <c r="H456" s="27">
        <v>3222.9794929950899</v>
      </c>
      <c r="I456" s="28">
        <v>3.5172242827000003E-2</v>
      </c>
      <c r="J456" s="28">
        <v>0.33728880572499997</v>
      </c>
      <c r="K456" s="28">
        <v>2.2376967237000001E-2</v>
      </c>
      <c r="L456" s="28">
        <v>0.32449353013499999</v>
      </c>
      <c r="M456" s="38"/>
    </row>
    <row r="457" spans="1:13" ht="13.5" thickBot="1">
      <c r="A457" s="22">
        <v>44670</v>
      </c>
      <c r="B457" s="26">
        <v>15</v>
      </c>
      <c r="C457" s="27">
        <v>44112.37890625</v>
      </c>
      <c r="D457" s="27">
        <v>6513.6</v>
      </c>
      <c r="E457" s="27">
        <v>6387.8</v>
      </c>
      <c r="F457" s="27">
        <v>2718.56628007581</v>
      </c>
      <c r="G457" s="27">
        <v>5651.57699004796</v>
      </c>
      <c r="H457" s="27">
        <v>2933.0107099721499</v>
      </c>
      <c r="I457" s="28">
        <v>8.0804556612999998E-2</v>
      </c>
      <c r="J457" s="28">
        <v>0.35573994374899998</v>
      </c>
      <c r="K457" s="28">
        <v>6.9012280647000004E-2</v>
      </c>
      <c r="L457" s="28">
        <v>0.34394766778399999</v>
      </c>
      <c r="M457" s="38"/>
    </row>
    <row r="458" spans="1:13" ht="13.5" thickBot="1">
      <c r="A458" s="22">
        <v>44670</v>
      </c>
      <c r="B458" s="26">
        <v>16</v>
      </c>
      <c r="C458" s="27">
        <v>44328.6484375</v>
      </c>
      <c r="D458" s="27">
        <v>6022.7</v>
      </c>
      <c r="E458" s="27">
        <v>5916.1</v>
      </c>
      <c r="F458" s="27">
        <v>2421.9828804048602</v>
      </c>
      <c r="G458" s="27">
        <v>5233.9798110729998</v>
      </c>
      <c r="H458" s="27">
        <v>2811.9969306681301</v>
      </c>
      <c r="I458" s="28">
        <v>7.3933276051999994E-2</v>
      </c>
      <c r="J458" s="28">
        <v>0.33752503933200001</v>
      </c>
      <c r="K458" s="28">
        <v>6.3940775115000001E-2</v>
      </c>
      <c r="L458" s="28">
        <v>0.32753253839399998</v>
      </c>
      <c r="M458" s="38"/>
    </row>
    <row r="459" spans="1:13" ht="13.5" thickBot="1">
      <c r="A459" s="22">
        <v>44670</v>
      </c>
      <c r="B459" s="26">
        <v>17</v>
      </c>
      <c r="C459" s="27">
        <v>44689.78515625</v>
      </c>
      <c r="D459" s="27">
        <v>4864.7</v>
      </c>
      <c r="E459" s="27">
        <v>4776.8999999999996</v>
      </c>
      <c r="F459" s="27">
        <v>1935.97774161849</v>
      </c>
      <c r="G459" s="27">
        <v>4158.6153749876803</v>
      </c>
      <c r="H459" s="27">
        <v>2222.6376333691901</v>
      </c>
      <c r="I459" s="28">
        <v>6.6187160199000006E-2</v>
      </c>
      <c r="J459" s="28">
        <v>0.27453339504800001</v>
      </c>
      <c r="K459" s="28">
        <v>5.7956938977000001E-2</v>
      </c>
      <c r="L459" s="28">
        <v>0.26630317382599999</v>
      </c>
      <c r="M459" s="38"/>
    </row>
    <row r="460" spans="1:13" ht="13.5" thickBot="1">
      <c r="A460" s="22">
        <v>44670</v>
      </c>
      <c r="B460" s="26">
        <v>18</v>
      </c>
      <c r="C460" s="27">
        <v>44722.0234375</v>
      </c>
      <c r="D460" s="27">
        <v>3861.6</v>
      </c>
      <c r="E460" s="27">
        <v>3758.8</v>
      </c>
      <c r="F460" s="27">
        <v>1310.1573784008101</v>
      </c>
      <c r="G460" s="27">
        <v>3024.2372574976498</v>
      </c>
      <c r="H460" s="27">
        <v>1714.0798790968399</v>
      </c>
      <c r="I460" s="28">
        <v>7.8492945490999999E-2</v>
      </c>
      <c r="J460" s="28">
        <v>0.23916784979299999</v>
      </c>
      <c r="K460" s="28">
        <v>6.8856650027999997E-2</v>
      </c>
      <c r="L460" s="28">
        <v>0.22953155433</v>
      </c>
      <c r="M460" s="38"/>
    </row>
    <row r="461" spans="1:13" ht="13.5" thickBot="1">
      <c r="A461" s="22">
        <v>44670</v>
      </c>
      <c r="B461" s="26">
        <v>19</v>
      </c>
      <c r="C461" s="27">
        <v>44524.046875</v>
      </c>
      <c r="D461" s="27">
        <v>2418.6</v>
      </c>
      <c r="E461" s="27">
        <v>2399.3000000000002</v>
      </c>
      <c r="F461" s="27">
        <v>561.55589628202802</v>
      </c>
      <c r="G461" s="27">
        <v>1680.75772701285</v>
      </c>
      <c r="H461" s="27">
        <v>1119.2018307308299</v>
      </c>
      <c r="I461" s="28">
        <v>6.9164067583999997E-2</v>
      </c>
      <c r="J461" s="28">
        <v>0.174076125207</v>
      </c>
      <c r="K461" s="28">
        <v>6.7354918727000002E-2</v>
      </c>
      <c r="L461" s="28">
        <v>0.172266976351</v>
      </c>
      <c r="M461" s="38"/>
    </row>
    <row r="462" spans="1:13" ht="13.5" thickBot="1">
      <c r="A462" s="22">
        <v>44670</v>
      </c>
      <c r="B462" s="26">
        <v>20</v>
      </c>
      <c r="C462" s="27">
        <v>44500.33203125</v>
      </c>
      <c r="D462" s="27">
        <v>556.1</v>
      </c>
      <c r="E462" s="27">
        <v>380.4</v>
      </c>
      <c r="F462" s="27">
        <v>170.978434233488</v>
      </c>
      <c r="G462" s="27">
        <v>655.93330206549297</v>
      </c>
      <c r="H462" s="27">
        <v>484.95486783200499</v>
      </c>
      <c r="I462" s="28">
        <v>9.3582022930000005E-3</v>
      </c>
      <c r="J462" s="28">
        <v>3.6100634211000002E-2</v>
      </c>
      <c r="K462" s="28">
        <v>2.5828018566000002E-2</v>
      </c>
      <c r="L462" s="28">
        <v>1.9630817937999999E-2</v>
      </c>
      <c r="M462" s="38"/>
    </row>
    <row r="463" spans="1:13" ht="13.5" thickBot="1">
      <c r="A463" s="22">
        <v>44670</v>
      </c>
      <c r="B463" s="26">
        <v>21</v>
      </c>
      <c r="C463" s="27">
        <v>45059.99609375</v>
      </c>
      <c r="D463" s="27">
        <v>31.7</v>
      </c>
      <c r="E463" s="27">
        <v>26.2</v>
      </c>
      <c r="F463" s="27">
        <v>4.0508295671259997</v>
      </c>
      <c r="G463" s="27">
        <v>210.45542230560301</v>
      </c>
      <c r="H463" s="27">
        <v>206.40459273847699</v>
      </c>
      <c r="I463" s="28">
        <v>1.6756226312000001E-2</v>
      </c>
      <c r="J463" s="28">
        <v>2.5917857540000001E-3</v>
      </c>
      <c r="K463" s="28">
        <v>1.7271786867E-2</v>
      </c>
      <c r="L463" s="28">
        <v>2.0762251990000002E-3</v>
      </c>
      <c r="M463" s="38"/>
    </row>
    <row r="464" spans="1:13" ht="13.5" thickBot="1">
      <c r="A464" s="22">
        <v>44670</v>
      </c>
      <c r="B464" s="26">
        <v>22</v>
      </c>
      <c r="C464" s="27">
        <v>44112.18359375</v>
      </c>
      <c r="D464" s="27">
        <v>0</v>
      </c>
      <c r="E464" s="27">
        <v>0</v>
      </c>
      <c r="F464" s="27">
        <v>0.10241222374800001</v>
      </c>
      <c r="G464" s="27">
        <v>172.866662872343</v>
      </c>
      <c r="H464" s="27">
        <v>172.76425064859501</v>
      </c>
      <c r="I464" s="28">
        <v>1.6204224116000001E-2</v>
      </c>
      <c r="J464" s="28">
        <v>9.5999459831881902E-6</v>
      </c>
      <c r="K464" s="28">
        <v>1.6204224116000001E-2</v>
      </c>
      <c r="L464" s="28">
        <v>9.5999459831881902E-6</v>
      </c>
      <c r="M464" s="38"/>
    </row>
    <row r="465" spans="1:13" ht="13.5" thickBot="1">
      <c r="A465" s="22">
        <v>44670</v>
      </c>
      <c r="B465" s="26">
        <v>23</v>
      </c>
      <c r="C465" s="27">
        <v>42036.98828125</v>
      </c>
      <c r="D465" s="27">
        <v>0</v>
      </c>
      <c r="E465" s="27">
        <v>0</v>
      </c>
      <c r="F465" s="27">
        <v>0.102207779327</v>
      </c>
      <c r="G465" s="27">
        <v>1.304485392253</v>
      </c>
      <c r="H465" s="27">
        <v>1.202277612926</v>
      </c>
      <c r="I465" s="28">
        <v>1.2228021999999999E-4</v>
      </c>
      <c r="J465" s="28">
        <v>9.5807817142491803E-6</v>
      </c>
      <c r="K465" s="28">
        <v>1.2228021999999999E-4</v>
      </c>
      <c r="L465" s="28">
        <v>9.5807817142491803E-6</v>
      </c>
      <c r="M465" s="38"/>
    </row>
    <row r="466" spans="1:13" ht="13.5" thickBot="1">
      <c r="A466" s="22">
        <v>44670</v>
      </c>
      <c r="B466" s="26">
        <v>24</v>
      </c>
      <c r="C466" s="27">
        <v>39594.5234375</v>
      </c>
      <c r="D466" s="27">
        <v>0</v>
      </c>
      <c r="E466" s="27">
        <v>0</v>
      </c>
      <c r="F466" s="27">
        <v>0.102646972531</v>
      </c>
      <c r="G466" s="27">
        <v>1.277693176546</v>
      </c>
      <c r="H466" s="27">
        <v>1.175008532748</v>
      </c>
      <c r="I466" s="28">
        <v>1.1976876400000001E-4</v>
      </c>
      <c r="J466" s="28">
        <v>9.6219509310048107E-6</v>
      </c>
      <c r="K466" s="28">
        <v>1.1976876400000001E-4</v>
      </c>
      <c r="L466" s="28">
        <v>9.6219509310048107E-6</v>
      </c>
      <c r="M466" s="38"/>
    </row>
    <row r="467" spans="1:13" ht="13.5" thickBot="1">
      <c r="A467" s="22">
        <v>44671</v>
      </c>
      <c r="B467" s="26">
        <v>1</v>
      </c>
      <c r="C467" s="27">
        <v>37407.4609375</v>
      </c>
      <c r="D467" s="27">
        <v>0</v>
      </c>
      <c r="E467" s="27">
        <v>0</v>
      </c>
      <c r="F467" s="27">
        <v>0.100010001536</v>
      </c>
      <c r="G467" s="27">
        <v>1.4167823800820001</v>
      </c>
      <c r="H467" s="27">
        <v>1.3167723785459999</v>
      </c>
      <c r="I467" s="28">
        <v>1.3280674700000001E-4</v>
      </c>
      <c r="J467" s="28">
        <v>9.3747657982984303E-6</v>
      </c>
      <c r="K467" s="28">
        <v>1.3280674700000001E-4</v>
      </c>
      <c r="L467" s="28">
        <v>9.3747657982984303E-6</v>
      </c>
      <c r="M467" s="38"/>
    </row>
    <row r="468" spans="1:13" ht="13.5" thickBot="1">
      <c r="A468" s="22">
        <v>44671</v>
      </c>
      <c r="B468" s="26">
        <v>2</v>
      </c>
      <c r="C468" s="27">
        <v>36278.65625</v>
      </c>
      <c r="D468" s="27">
        <v>0</v>
      </c>
      <c r="E468" s="27">
        <v>0</v>
      </c>
      <c r="F468" s="27">
        <v>0.100010001536</v>
      </c>
      <c r="G468" s="27">
        <v>1.3491360037839999</v>
      </c>
      <c r="H468" s="27">
        <v>1.249126002248</v>
      </c>
      <c r="I468" s="28">
        <v>1.26465692E-4</v>
      </c>
      <c r="J468" s="28">
        <v>9.3747657982984303E-6</v>
      </c>
      <c r="K468" s="28">
        <v>1.26465692E-4</v>
      </c>
      <c r="L468" s="28">
        <v>9.3747657982984303E-6</v>
      </c>
      <c r="M468" s="38"/>
    </row>
    <row r="469" spans="1:13" ht="13.5" thickBot="1">
      <c r="A469" s="22">
        <v>44671</v>
      </c>
      <c r="B469" s="26">
        <v>3</v>
      </c>
      <c r="C469" s="27">
        <v>35632.640625</v>
      </c>
      <c r="D469" s="27">
        <v>0</v>
      </c>
      <c r="E469" s="27">
        <v>0</v>
      </c>
      <c r="F469" s="27">
        <v>0.100010001536</v>
      </c>
      <c r="G469" s="27">
        <v>1.3673648759020001</v>
      </c>
      <c r="H469" s="27">
        <v>1.2673548743659999</v>
      </c>
      <c r="I469" s="28">
        <v>1.2817443499999999E-4</v>
      </c>
      <c r="J469" s="28">
        <v>9.3747657982984303E-6</v>
      </c>
      <c r="K469" s="28">
        <v>1.2817443499999999E-4</v>
      </c>
      <c r="L469" s="28">
        <v>9.3747657982984303E-6</v>
      </c>
      <c r="M469" s="38"/>
    </row>
    <row r="470" spans="1:13" ht="13.5" thickBot="1">
      <c r="A470" s="22">
        <v>44671</v>
      </c>
      <c r="B470" s="26">
        <v>4</v>
      </c>
      <c r="C470" s="27">
        <v>35302.78125</v>
      </c>
      <c r="D470" s="27">
        <v>0</v>
      </c>
      <c r="E470" s="27">
        <v>0</v>
      </c>
      <c r="F470" s="27">
        <v>0.100010001536</v>
      </c>
      <c r="G470" s="27">
        <v>1.285004637873</v>
      </c>
      <c r="H470" s="27">
        <v>1.1849946363370001</v>
      </c>
      <c r="I470" s="28">
        <v>1.20454128E-4</v>
      </c>
      <c r="J470" s="28">
        <v>9.3747657982984303E-6</v>
      </c>
      <c r="K470" s="28">
        <v>1.20454128E-4</v>
      </c>
      <c r="L470" s="28">
        <v>9.3747657982984303E-6</v>
      </c>
      <c r="M470" s="38"/>
    </row>
    <row r="471" spans="1:13" ht="13.5" thickBot="1">
      <c r="A471" s="22">
        <v>44671</v>
      </c>
      <c r="B471" s="26">
        <v>5</v>
      </c>
      <c r="C471" s="27">
        <v>35706.83984375</v>
      </c>
      <c r="D471" s="27">
        <v>0</v>
      </c>
      <c r="E471" s="27">
        <v>0</v>
      </c>
      <c r="F471" s="27">
        <v>0.10327889041799999</v>
      </c>
      <c r="G471" s="27">
        <v>1.2362746435080001</v>
      </c>
      <c r="H471" s="27">
        <v>1.132995753089</v>
      </c>
      <c r="I471" s="28">
        <v>1.15886262E-4</v>
      </c>
      <c r="J471" s="28">
        <v>9.6811858285257199E-6</v>
      </c>
      <c r="K471" s="28">
        <v>1.15886262E-4</v>
      </c>
      <c r="L471" s="28">
        <v>9.6811858285257199E-6</v>
      </c>
      <c r="M471" s="38"/>
    </row>
    <row r="472" spans="1:13" ht="13.5" thickBot="1">
      <c r="A472" s="22">
        <v>44671</v>
      </c>
      <c r="B472" s="26">
        <v>6</v>
      </c>
      <c r="C472" s="27">
        <v>37337.3125</v>
      </c>
      <c r="D472" s="27">
        <v>0</v>
      </c>
      <c r="E472" s="27">
        <v>0</v>
      </c>
      <c r="F472" s="27">
        <v>0.103718890408</v>
      </c>
      <c r="G472" s="27">
        <v>1.360284341889</v>
      </c>
      <c r="H472" s="27">
        <v>1.2565654514810001</v>
      </c>
      <c r="I472" s="28">
        <v>1.2751071800000001E-4</v>
      </c>
      <c r="J472" s="28">
        <v>9.7224306719206802E-6</v>
      </c>
      <c r="K472" s="28">
        <v>1.2751071800000001E-4</v>
      </c>
      <c r="L472" s="28">
        <v>9.7224306719206802E-6</v>
      </c>
      <c r="M472" s="38"/>
    </row>
    <row r="473" spans="1:13" ht="13.5" thickBot="1">
      <c r="A473" s="22">
        <v>44671</v>
      </c>
      <c r="B473" s="26">
        <v>7</v>
      </c>
      <c r="C473" s="27">
        <v>39886.71484375</v>
      </c>
      <c r="D473" s="27">
        <v>0.1</v>
      </c>
      <c r="E473" s="27">
        <v>0.1</v>
      </c>
      <c r="F473" s="27">
        <v>0.10622777936</v>
      </c>
      <c r="G473" s="27">
        <v>1.142764415249</v>
      </c>
      <c r="H473" s="27">
        <v>1.0365366358879999</v>
      </c>
      <c r="I473" s="28">
        <v>9.7746945561438903E-5</v>
      </c>
      <c r="J473" s="28">
        <v>5.8378134237756695E-7</v>
      </c>
      <c r="K473" s="28">
        <v>9.7746945561438903E-5</v>
      </c>
      <c r="L473" s="28">
        <v>5.8378134237756695E-7</v>
      </c>
      <c r="M473" s="38"/>
    </row>
    <row r="474" spans="1:13" ht="13.5" thickBot="1">
      <c r="A474" s="22">
        <v>44671</v>
      </c>
      <c r="B474" s="26">
        <v>8</v>
      </c>
      <c r="C474" s="27">
        <v>41622.3359375</v>
      </c>
      <c r="D474" s="27">
        <v>333.4</v>
      </c>
      <c r="E474" s="27">
        <v>158.69999999999999</v>
      </c>
      <c r="F474" s="27">
        <v>157.053969267252</v>
      </c>
      <c r="G474" s="27">
        <v>333.80487597918602</v>
      </c>
      <c r="H474" s="27">
        <v>176.75090671193499</v>
      </c>
      <c r="I474" s="28">
        <v>3.7952379001359198E-5</v>
      </c>
      <c r="J474" s="28">
        <v>1.6530374083999998E-2</v>
      </c>
      <c r="K474" s="28">
        <v>1.6414030369E-2</v>
      </c>
      <c r="L474" s="28">
        <v>1.5429609400000001E-4</v>
      </c>
      <c r="M474" s="38"/>
    </row>
    <row r="475" spans="1:13" ht="13.5" thickBot="1">
      <c r="A475" s="22">
        <v>44671</v>
      </c>
      <c r="B475" s="26">
        <v>9</v>
      </c>
      <c r="C475" s="27">
        <v>42242.91796875</v>
      </c>
      <c r="D475" s="27">
        <v>2700.5</v>
      </c>
      <c r="E475" s="27">
        <v>2537.1</v>
      </c>
      <c r="F475" s="27">
        <v>1310.1769665930799</v>
      </c>
      <c r="G475" s="27">
        <v>3410.0849669117101</v>
      </c>
      <c r="H475" s="27">
        <v>2099.90800031863</v>
      </c>
      <c r="I475" s="28">
        <v>6.6515276238000007E-2</v>
      </c>
      <c r="J475" s="28">
        <v>0.13032649357000001</v>
      </c>
      <c r="K475" s="28">
        <v>8.1832111634000004E-2</v>
      </c>
      <c r="L475" s="28">
        <v>0.115009658174</v>
      </c>
      <c r="M475" s="38"/>
    </row>
    <row r="476" spans="1:13" ht="13.5" thickBot="1">
      <c r="A476" s="22">
        <v>44671</v>
      </c>
      <c r="B476" s="26">
        <v>10</v>
      </c>
      <c r="C476" s="27">
        <v>43499.62890625</v>
      </c>
      <c r="D476" s="27">
        <v>5597.2</v>
      </c>
      <c r="E476" s="27">
        <v>5416.9</v>
      </c>
      <c r="F476" s="27">
        <v>2038.1946457107599</v>
      </c>
      <c r="G476" s="27">
        <v>5918.0379654859698</v>
      </c>
      <c r="H476" s="27">
        <v>3879.8433197752001</v>
      </c>
      <c r="I476" s="28">
        <v>3.0074799914E-2</v>
      </c>
      <c r="J476" s="28">
        <v>0.33361505008300002</v>
      </c>
      <c r="K476" s="28">
        <v>4.6975812286999999E-2</v>
      </c>
      <c r="L476" s="28">
        <v>0.31671403770899997</v>
      </c>
      <c r="M476" s="38"/>
    </row>
    <row r="477" spans="1:13" ht="13.5" thickBot="1">
      <c r="A477" s="22">
        <v>44671</v>
      </c>
      <c r="B477" s="26">
        <v>11</v>
      </c>
      <c r="C477" s="27">
        <v>44932.6953125</v>
      </c>
      <c r="D477" s="27">
        <v>7171.2</v>
      </c>
      <c r="E477" s="27">
        <v>6993.9</v>
      </c>
      <c r="F477" s="27">
        <v>2632.1023988861102</v>
      </c>
      <c r="G477" s="27">
        <v>6351.6538207848598</v>
      </c>
      <c r="H477" s="27">
        <v>3719.55142189875</v>
      </c>
      <c r="I477" s="28">
        <v>7.6822851444000001E-2</v>
      </c>
      <c r="J477" s="28">
        <v>0.42548721420199997</v>
      </c>
      <c r="K477" s="28">
        <v>6.0203053919000001E-2</v>
      </c>
      <c r="L477" s="28">
        <v>0.408867416677</v>
      </c>
      <c r="M477" s="38"/>
    </row>
    <row r="478" spans="1:13" ht="13.5" thickBot="1">
      <c r="A478" s="22">
        <v>44671</v>
      </c>
      <c r="B478" s="26">
        <v>12</v>
      </c>
      <c r="C478" s="27">
        <v>46321.37890625</v>
      </c>
      <c r="D478" s="27">
        <v>7622.3</v>
      </c>
      <c r="E478" s="27">
        <v>7520.9</v>
      </c>
      <c r="F478" s="27">
        <v>3109.1071433130101</v>
      </c>
      <c r="G478" s="27">
        <v>6702.5230645578404</v>
      </c>
      <c r="H478" s="27">
        <v>3593.4159212448299</v>
      </c>
      <c r="I478" s="28">
        <v>8.6218310408000001E-2</v>
      </c>
      <c r="J478" s="28">
        <v>0.42305894794499999</v>
      </c>
      <c r="K478" s="28">
        <v>7.6713248541000006E-2</v>
      </c>
      <c r="L478" s="28">
        <v>0.41355388607799998</v>
      </c>
      <c r="M478" s="38"/>
    </row>
    <row r="479" spans="1:13" ht="13.5" thickBot="1">
      <c r="A479" s="22">
        <v>44671</v>
      </c>
      <c r="B479" s="26">
        <v>13</v>
      </c>
      <c r="C479" s="27">
        <v>47737.19140625</v>
      </c>
      <c r="D479" s="27">
        <v>7776.7</v>
      </c>
      <c r="E479" s="27">
        <v>7638</v>
      </c>
      <c r="F479" s="27">
        <v>4970.0106796047903</v>
      </c>
      <c r="G479" s="27">
        <v>6901.06293440027</v>
      </c>
      <c r="H479" s="27">
        <v>1931.0522547954799</v>
      </c>
      <c r="I479" s="28">
        <v>8.2080714809999997E-2</v>
      </c>
      <c r="J479" s="28">
        <v>0.26309423700700002</v>
      </c>
      <c r="K479" s="28">
        <v>6.9079214998000002E-2</v>
      </c>
      <c r="L479" s="28">
        <v>0.25009273719399999</v>
      </c>
      <c r="M479" s="38"/>
    </row>
    <row r="480" spans="1:13" ht="13.5" thickBot="1">
      <c r="A480" s="22">
        <v>44671</v>
      </c>
      <c r="B480" s="26">
        <v>14</v>
      </c>
      <c r="C480" s="27">
        <v>49399.359375</v>
      </c>
      <c r="D480" s="27">
        <v>8142.8</v>
      </c>
      <c r="E480" s="27">
        <v>8000.8</v>
      </c>
      <c r="F480" s="27">
        <v>6888.02252006654</v>
      </c>
      <c r="G480" s="27">
        <v>7421.0999621194296</v>
      </c>
      <c r="H480" s="27">
        <v>533.07744205288998</v>
      </c>
      <c r="I480" s="28">
        <v>6.7650922185999995E-2</v>
      </c>
      <c r="J480" s="28">
        <v>0.117620686157</v>
      </c>
      <c r="K480" s="28">
        <v>5.4340086039999999E-2</v>
      </c>
      <c r="L480" s="28">
        <v>0.10430985001199999</v>
      </c>
      <c r="M480" s="38"/>
    </row>
    <row r="481" spans="1:13" ht="13.5" thickBot="1">
      <c r="A481" s="22">
        <v>44671</v>
      </c>
      <c r="B481" s="26">
        <v>15</v>
      </c>
      <c r="C481" s="27">
        <v>51078.265625</v>
      </c>
      <c r="D481" s="27">
        <v>8140.6</v>
      </c>
      <c r="E481" s="27">
        <v>8019.6</v>
      </c>
      <c r="F481" s="27">
        <v>7287.4581869353096</v>
      </c>
      <c r="G481" s="27">
        <v>7780.1585101045503</v>
      </c>
      <c r="H481" s="27">
        <v>492.70032316923499</v>
      </c>
      <c r="I481" s="28">
        <v>3.3787166281000001E-2</v>
      </c>
      <c r="J481" s="28">
        <v>7.9972048468000004E-2</v>
      </c>
      <c r="K481" s="28">
        <v>2.2444834072999999E-2</v>
      </c>
      <c r="L481" s="28">
        <v>6.8629716260000001E-2</v>
      </c>
      <c r="M481" s="38"/>
    </row>
    <row r="482" spans="1:13" ht="13.5" thickBot="1">
      <c r="A482" s="22">
        <v>44671</v>
      </c>
      <c r="B482" s="26">
        <v>16</v>
      </c>
      <c r="C482" s="27">
        <v>52400.76953125</v>
      </c>
      <c r="D482" s="27">
        <v>8046.8</v>
      </c>
      <c r="E482" s="27">
        <v>7927.9</v>
      </c>
      <c r="F482" s="27">
        <v>7076.5600612914895</v>
      </c>
      <c r="G482" s="27">
        <v>7730.3774039153304</v>
      </c>
      <c r="H482" s="27">
        <v>653.817342623836</v>
      </c>
      <c r="I482" s="28">
        <v>2.9660910769000001E-2</v>
      </c>
      <c r="J482" s="28">
        <v>9.0948625675000005E-2</v>
      </c>
      <c r="K482" s="28">
        <v>1.8515428954000001E-2</v>
      </c>
      <c r="L482" s="28">
        <v>7.9803143859999995E-2</v>
      </c>
      <c r="M482" s="38"/>
    </row>
    <row r="483" spans="1:13" ht="13.5" thickBot="1">
      <c r="A483" s="22">
        <v>44671</v>
      </c>
      <c r="B483" s="26">
        <v>17</v>
      </c>
      <c r="C483" s="27">
        <v>53820.61328125</v>
      </c>
      <c r="D483" s="27">
        <v>7995.5</v>
      </c>
      <c r="E483" s="27">
        <v>7889.4</v>
      </c>
      <c r="F483" s="27">
        <v>7101.1230425495996</v>
      </c>
      <c r="G483" s="27">
        <v>7820.0582893155697</v>
      </c>
      <c r="H483" s="27">
        <v>718.93524676596701</v>
      </c>
      <c r="I483" s="28">
        <v>1.6445604676000002E-2</v>
      </c>
      <c r="J483" s="28">
        <v>8.3837360089999993E-2</v>
      </c>
      <c r="K483" s="28">
        <v>6.4999728799999996E-3</v>
      </c>
      <c r="L483" s="28">
        <v>7.3891728293999995E-2</v>
      </c>
      <c r="M483" s="38"/>
    </row>
    <row r="484" spans="1:13" ht="13.5" thickBot="1">
      <c r="A484" s="22">
        <v>44671</v>
      </c>
      <c r="B484" s="26">
        <v>18</v>
      </c>
      <c r="C484" s="27">
        <v>54620.01171875</v>
      </c>
      <c r="D484" s="27">
        <v>7729</v>
      </c>
      <c r="E484" s="27">
        <v>7641.4</v>
      </c>
      <c r="F484" s="27">
        <v>6699.7595437056798</v>
      </c>
      <c r="G484" s="27">
        <v>7528.9419396816002</v>
      </c>
      <c r="H484" s="27">
        <v>829.18239597592105</v>
      </c>
      <c r="I484" s="28">
        <v>1.8753099017000001E-2</v>
      </c>
      <c r="J484" s="28">
        <v>9.6479232873000004E-2</v>
      </c>
      <c r="K484" s="28">
        <v>1.0541625451E-2</v>
      </c>
      <c r="L484" s="28">
        <v>8.8267759306999996E-2</v>
      </c>
      <c r="M484" s="38"/>
    </row>
    <row r="485" spans="1:13" ht="13.5" thickBot="1">
      <c r="A485" s="22">
        <v>44671</v>
      </c>
      <c r="B485" s="26">
        <v>19</v>
      </c>
      <c r="C485" s="27">
        <v>54072.734375</v>
      </c>
      <c r="D485" s="27">
        <v>6133.5</v>
      </c>
      <c r="E485" s="27">
        <v>6057.2</v>
      </c>
      <c r="F485" s="27">
        <v>5362.1496759888096</v>
      </c>
      <c r="G485" s="27">
        <v>6013.8270217439003</v>
      </c>
      <c r="H485" s="27">
        <v>651.67734575509201</v>
      </c>
      <c r="I485" s="28">
        <v>1.1217939469E-2</v>
      </c>
      <c r="J485" s="28">
        <v>7.2305054743999994E-2</v>
      </c>
      <c r="K485" s="28">
        <v>4.0657084969999997E-3</v>
      </c>
      <c r="L485" s="28">
        <v>6.5152823772999996E-2</v>
      </c>
      <c r="M485" s="38"/>
    </row>
    <row r="486" spans="1:13" ht="13.5" thickBot="1">
      <c r="A486" s="22">
        <v>44671</v>
      </c>
      <c r="B486" s="26">
        <v>20</v>
      </c>
      <c r="C486" s="27">
        <v>52710.3515625</v>
      </c>
      <c r="D486" s="27">
        <v>1521.6</v>
      </c>
      <c r="E486" s="27">
        <v>1455.4</v>
      </c>
      <c r="F486" s="27">
        <v>2035.5849918353499</v>
      </c>
      <c r="G486" s="27">
        <v>2079.4000213228301</v>
      </c>
      <c r="H486" s="27">
        <v>43.815029487476998</v>
      </c>
      <c r="I486" s="28">
        <v>5.2287216097000003E-2</v>
      </c>
      <c r="J486" s="28">
        <v>4.8180070475000003E-2</v>
      </c>
      <c r="K486" s="28">
        <v>5.8492690411999997E-2</v>
      </c>
      <c r="L486" s="28">
        <v>5.4385544791000003E-2</v>
      </c>
      <c r="M486" s="38"/>
    </row>
    <row r="487" spans="1:13" ht="13.5" thickBot="1">
      <c r="A487" s="22">
        <v>44671</v>
      </c>
      <c r="B487" s="26">
        <v>21</v>
      </c>
      <c r="C487" s="27">
        <v>52154.06640625</v>
      </c>
      <c r="D487" s="27">
        <v>70.7</v>
      </c>
      <c r="E487" s="27">
        <v>65.7</v>
      </c>
      <c r="F487" s="27">
        <v>35.670074974171001</v>
      </c>
      <c r="G487" s="27">
        <v>35.670074974171001</v>
      </c>
      <c r="H487" s="27">
        <v>0</v>
      </c>
      <c r="I487" s="28">
        <v>3.2836450149999999E-3</v>
      </c>
      <c r="J487" s="28">
        <v>3.2836450149999999E-3</v>
      </c>
      <c r="K487" s="28">
        <v>2.814953601E-3</v>
      </c>
      <c r="L487" s="28">
        <v>2.814953601E-3</v>
      </c>
      <c r="M487" s="38"/>
    </row>
    <row r="488" spans="1:13" ht="13.5" thickBot="1">
      <c r="A488" s="22">
        <v>44671</v>
      </c>
      <c r="B488" s="26">
        <v>22</v>
      </c>
      <c r="C488" s="27">
        <v>50973.50390625</v>
      </c>
      <c r="D488" s="27">
        <v>0</v>
      </c>
      <c r="E488" s="27">
        <v>0</v>
      </c>
      <c r="F488" s="27">
        <v>0.10330889042700001</v>
      </c>
      <c r="G488" s="27">
        <v>0.10330889042700001</v>
      </c>
      <c r="H488" s="27">
        <v>0</v>
      </c>
      <c r="I488" s="28">
        <v>9.6839979778566295E-6</v>
      </c>
      <c r="J488" s="28">
        <v>9.6839979778566295E-6</v>
      </c>
      <c r="K488" s="28">
        <v>9.6839979778566295E-6</v>
      </c>
      <c r="L488" s="28">
        <v>9.6839979778566295E-6</v>
      </c>
      <c r="M488" s="38"/>
    </row>
    <row r="489" spans="1:13" ht="13.5" thickBot="1">
      <c r="A489" s="22">
        <v>44671</v>
      </c>
      <c r="B489" s="26">
        <v>23</v>
      </c>
      <c r="C489" s="27">
        <v>48112.77734375</v>
      </c>
      <c r="D489" s="27">
        <v>0</v>
      </c>
      <c r="E489" s="27">
        <v>0</v>
      </c>
      <c r="F489" s="27">
        <v>0.100061112647</v>
      </c>
      <c r="G489" s="27">
        <v>0.15006111339200001</v>
      </c>
      <c r="H489" s="27">
        <v>5.0000000745000002E-2</v>
      </c>
      <c r="I489" s="28">
        <v>1.40664710716649E-5</v>
      </c>
      <c r="J489" s="28">
        <v>9.3795568660914296E-6</v>
      </c>
      <c r="K489" s="28">
        <v>1.40664710716649E-5</v>
      </c>
      <c r="L489" s="28">
        <v>9.3795568660914296E-6</v>
      </c>
      <c r="M489" s="38"/>
    </row>
    <row r="490" spans="1:13" ht="13.5" thickBot="1">
      <c r="A490" s="22">
        <v>44671</v>
      </c>
      <c r="B490" s="26">
        <v>24</v>
      </c>
      <c r="C490" s="27">
        <v>45038.70703125</v>
      </c>
      <c r="D490" s="27">
        <v>0</v>
      </c>
      <c r="E490" s="27">
        <v>0</v>
      </c>
      <c r="F490" s="27">
        <v>0.100986668212</v>
      </c>
      <c r="G490" s="27">
        <v>0.41765333959700002</v>
      </c>
      <c r="H490" s="27">
        <v>0.31666667138499999</v>
      </c>
      <c r="I490" s="28">
        <v>3.9150106823941799E-5</v>
      </c>
      <c r="J490" s="28">
        <v>9.4663168553096195E-6</v>
      </c>
      <c r="K490" s="28">
        <v>3.9150106823941799E-5</v>
      </c>
      <c r="L490" s="28">
        <v>9.4663168553096195E-6</v>
      </c>
      <c r="M490" s="38"/>
    </row>
    <row r="491" spans="1:13" ht="13.5" thickBot="1">
      <c r="A491" s="22">
        <v>44672</v>
      </c>
      <c r="B491" s="26">
        <v>1</v>
      </c>
      <c r="C491" s="27">
        <v>42140.546875</v>
      </c>
      <c r="D491" s="27">
        <v>0</v>
      </c>
      <c r="E491" s="27">
        <v>0</v>
      </c>
      <c r="F491" s="27">
        <v>0.100010001536</v>
      </c>
      <c r="G491" s="27">
        <v>1.166676684097</v>
      </c>
      <c r="H491" s="27">
        <v>1.0666666825610001</v>
      </c>
      <c r="I491" s="28">
        <v>1.09362268E-4</v>
      </c>
      <c r="J491" s="28">
        <v>9.37476579829872E-6</v>
      </c>
      <c r="K491" s="28">
        <v>1.09362268E-4</v>
      </c>
      <c r="L491" s="28">
        <v>9.37476579829872E-6</v>
      </c>
      <c r="M491" s="38"/>
    </row>
    <row r="492" spans="1:13" ht="13.5" thickBot="1">
      <c r="A492" s="22">
        <v>44672</v>
      </c>
      <c r="B492" s="26">
        <v>2</v>
      </c>
      <c r="C492" s="27">
        <v>40270.78125</v>
      </c>
      <c r="D492" s="27">
        <v>0</v>
      </c>
      <c r="E492" s="27">
        <v>0</v>
      </c>
      <c r="F492" s="27">
        <v>0.100010001536</v>
      </c>
      <c r="G492" s="27">
        <v>1.2000100179269999</v>
      </c>
      <c r="H492" s="27">
        <v>1.100000016391</v>
      </c>
      <c r="I492" s="28">
        <v>1.12486878E-4</v>
      </c>
      <c r="J492" s="28">
        <v>9.3747657982987098E-6</v>
      </c>
      <c r="K492" s="28">
        <v>1.12486878E-4</v>
      </c>
      <c r="L492" s="28">
        <v>9.3747657982987098E-6</v>
      </c>
      <c r="M492" s="38"/>
    </row>
    <row r="493" spans="1:13" ht="13.5" thickBot="1">
      <c r="A493" s="22">
        <v>44672</v>
      </c>
      <c r="B493" s="26">
        <v>3</v>
      </c>
      <c r="C493" s="27">
        <v>38990.3125</v>
      </c>
      <c r="D493" s="27">
        <v>0</v>
      </c>
      <c r="E493" s="27">
        <v>0</v>
      </c>
      <c r="F493" s="27">
        <v>0.100010001536</v>
      </c>
      <c r="G493" s="27">
        <v>1.2166766848420001</v>
      </c>
      <c r="H493" s="27">
        <v>1.1166666833059999</v>
      </c>
      <c r="I493" s="28">
        <v>1.1404918300000001E-4</v>
      </c>
      <c r="J493" s="28">
        <v>9.37476579829893E-6</v>
      </c>
      <c r="K493" s="28">
        <v>1.1404918300000001E-4</v>
      </c>
      <c r="L493" s="28">
        <v>9.37476579829893E-6</v>
      </c>
      <c r="M493" s="38"/>
    </row>
    <row r="494" spans="1:13" ht="13.5" thickBot="1">
      <c r="A494" s="22">
        <v>44672</v>
      </c>
      <c r="B494" s="26">
        <v>4</v>
      </c>
      <c r="C494" s="27">
        <v>38473.3203125</v>
      </c>
      <c r="D494" s="27">
        <v>0</v>
      </c>
      <c r="E494" s="27">
        <v>0</v>
      </c>
      <c r="F494" s="27">
        <v>0.100010001536</v>
      </c>
      <c r="G494" s="27">
        <v>1.19167668447</v>
      </c>
      <c r="H494" s="27">
        <v>1.091666682933</v>
      </c>
      <c r="I494" s="28">
        <v>1.1170572500000001E-4</v>
      </c>
      <c r="J494" s="28">
        <v>9.3747657982987098E-6</v>
      </c>
      <c r="K494" s="28">
        <v>1.1170572500000001E-4</v>
      </c>
      <c r="L494" s="28">
        <v>9.3747657982987098E-6</v>
      </c>
      <c r="M494" s="38"/>
    </row>
    <row r="495" spans="1:13" ht="13.5" thickBot="1">
      <c r="A495" s="22">
        <v>44672</v>
      </c>
      <c r="B495" s="26">
        <v>5</v>
      </c>
      <c r="C495" s="27">
        <v>38639.9296875</v>
      </c>
      <c r="D495" s="27">
        <v>0</v>
      </c>
      <c r="E495" s="27">
        <v>0</v>
      </c>
      <c r="F495" s="27">
        <v>0.10095555709200001</v>
      </c>
      <c r="G495" s="27">
        <v>1.1092889054499999</v>
      </c>
      <c r="H495" s="27">
        <v>1.0083333483579999</v>
      </c>
      <c r="I495" s="28">
        <v>1.03982837E-4</v>
      </c>
      <c r="J495" s="28">
        <v>9.4634005523146196E-6</v>
      </c>
      <c r="K495" s="28">
        <v>1.03982837E-4</v>
      </c>
      <c r="L495" s="28">
        <v>9.4634005523146196E-6</v>
      </c>
      <c r="M495" s="38"/>
    </row>
    <row r="496" spans="1:13" ht="13.5" thickBot="1">
      <c r="A496" s="22">
        <v>44672</v>
      </c>
      <c r="B496" s="26">
        <v>6</v>
      </c>
      <c r="C496" s="27">
        <v>40085.68359375</v>
      </c>
      <c r="D496" s="27">
        <v>0</v>
      </c>
      <c r="E496" s="27">
        <v>0</v>
      </c>
      <c r="F496" s="27">
        <v>0.1025777793</v>
      </c>
      <c r="G496" s="27">
        <v>0.82757779010300003</v>
      </c>
      <c r="H496" s="27">
        <v>0.72500001080300003</v>
      </c>
      <c r="I496" s="28">
        <v>7.7575720857109398E-5</v>
      </c>
      <c r="J496" s="28">
        <v>9.6154648762937999E-6</v>
      </c>
      <c r="K496" s="28">
        <v>7.7575720857109398E-5</v>
      </c>
      <c r="L496" s="28">
        <v>9.6154648762937999E-6</v>
      </c>
      <c r="M496" s="38"/>
    </row>
    <row r="497" spans="1:13" ht="13.5" thickBot="1">
      <c r="A497" s="22">
        <v>44672</v>
      </c>
      <c r="B497" s="26">
        <v>7</v>
      </c>
      <c r="C497" s="27">
        <v>42573.34375</v>
      </c>
      <c r="D497" s="27">
        <v>0.2</v>
      </c>
      <c r="E497" s="27">
        <v>0.1</v>
      </c>
      <c r="F497" s="27">
        <v>0.195258798235</v>
      </c>
      <c r="G497" s="27">
        <v>0.20359213169199999</v>
      </c>
      <c r="H497" s="27">
        <v>8.3333334570000004E-3</v>
      </c>
      <c r="I497" s="28">
        <v>3.3672025617647697E-7</v>
      </c>
      <c r="J497" s="28">
        <v>4.4443211141911201E-7</v>
      </c>
      <c r="K497" s="28">
        <v>9.7105485276425397E-6</v>
      </c>
      <c r="L497" s="28">
        <v>8.9293961600469604E-6</v>
      </c>
      <c r="M497" s="38"/>
    </row>
    <row r="498" spans="1:13" ht="13.5" thickBot="1">
      <c r="A498" s="22">
        <v>44672</v>
      </c>
      <c r="B498" s="26">
        <v>8</v>
      </c>
      <c r="C498" s="27">
        <v>43919.44921875</v>
      </c>
      <c r="D498" s="27">
        <v>371.1</v>
      </c>
      <c r="E498" s="27">
        <v>192.4</v>
      </c>
      <c r="F498" s="27">
        <v>359.11120076304002</v>
      </c>
      <c r="G498" s="27">
        <v>364.328147196803</v>
      </c>
      <c r="H498" s="27">
        <v>5.2169464337619997</v>
      </c>
      <c r="I498" s="28">
        <v>6.3478185200000002E-4</v>
      </c>
      <c r="J498" s="28">
        <v>1.1238094520000001E-3</v>
      </c>
      <c r="K498" s="28">
        <v>1.6116249268E-2</v>
      </c>
      <c r="L498" s="28">
        <v>1.5627221667999999E-2</v>
      </c>
      <c r="M498" s="38"/>
    </row>
    <row r="499" spans="1:13" ht="13.5" thickBot="1">
      <c r="A499" s="22">
        <v>44672</v>
      </c>
      <c r="B499" s="26">
        <v>9</v>
      </c>
      <c r="C499" s="27">
        <v>44892.734375</v>
      </c>
      <c r="D499" s="27">
        <v>2975.7</v>
      </c>
      <c r="E499" s="27">
        <v>2774.1</v>
      </c>
      <c r="F499" s="27">
        <v>2821.8102781543398</v>
      </c>
      <c r="G499" s="27">
        <v>3313.4571173313402</v>
      </c>
      <c r="H499" s="27">
        <v>491.64683917699898</v>
      </c>
      <c r="I499" s="28">
        <v>3.1660772152999998E-2</v>
      </c>
      <c r="J499" s="28">
        <v>1.4425358253E-2</v>
      </c>
      <c r="K499" s="28">
        <v>5.0558409947999997E-2</v>
      </c>
      <c r="L499" s="28">
        <v>4.4722795419999996E-3</v>
      </c>
      <c r="M499" s="38"/>
    </row>
    <row r="500" spans="1:13" ht="13.5" thickBot="1">
      <c r="A500" s="22">
        <v>44672</v>
      </c>
      <c r="B500" s="26">
        <v>10</v>
      </c>
      <c r="C500" s="27">
        <v>46434.65234375</v>
      </c>
      <c r="D500" s="27">
        <v>5868</v>
      </c>
      <c r="E500" s="27">
        <v>5682.9</v>
      </c>
      <c r="F500" s="27">
        <v>3148.51153974106</v>
      </c>
      <c r="G500" s="27">
        <v>5868.3374601128498</v>
      </c>
      <c r="H500" s="27">
        <v>2719.8259203717898</v>
      </c>
      <c r="I500" s="28">
        <v>3.1632931463069102E-5</v>
      </c>
      <c r="J500" s="28">
        <v>0.25492017812700002</v>
      </c>
      <c r="K500" s="28">
        <v>1.7382589061000001E-2</v>
      </c>
      <c r="L500" s="28">
        <v>0.237569221996</v>
      </c>
      <c r="M500" s="38"/>
    </row>
    <row r="501" spans="1:13" ht="13.5" thickBot="1">
      <c r="A501" s="22">
        <v>44672</v>
      </c>
      <c r="B501" s="26">
        <v>11</v>
      </c>
      <c r="C501" s="27">
        <v>48027.69140625</v>
      </c>
      <c r="D501" s="27">
        <v>7346.9</v>
      </c>
      <c r="E501" s="27">
        <v>7231.4</v>
      </c>
      <c r="F501" s="27">
        <v>4324.7805501000003</v>
      </c>
      <c r="G501" s="27">
        <v>6978.9600384817904</v>
      </c>
      <c r="H501" s="27">
        <v>2654.1794883817902</v>
      </c>
      <c r="I501" s="28">
        <v>3.4490060134000002E-2</v>
      </c>
      <c r="J501" s="28">
        <v>0.28328828739200002</v>
      </c>
      <c r="K501" s="28">
        <v>2.3663288481000001E-2</v>
      </c>
      <c r="L501" s="28">
        <v>0.27246151573799998</v>
      </c>
      <c r="M501" s="38"/>
    </row>
    <row r="502" spans="1:13" ht="13.5" thickBot="1">
      <c r="A502" s="22">
        <v>44672</v>
      </c>
      <c r="B502" s="26">
        <v>12</v>
      </c>
      <c r="C502" s="27">
        <v>49292.94140625</v>
      </c>
      <c r="D502" s="27">
        <v>7824.6</v>
      </c>
      <c r="E502" s="27">
        <v>7736.9</v>
      </c>
      <c r="F502" s="27">
        <v>5834.6119357945399</v>
      </c>
      <c r="G502" s="27">
        <v>6852.7514787686696</v>
      </c>
      <c r="H502" s="27">
        <v>1018.13954297413</v>
      </c>
      <c r="I502" s="28">
        <v>9.1099411438999994E-2</v>
      </c>
      <c r="J502" s="28">
        <v>0.18653806376099999</v>
      </c>
      <c r="K502" s="28">
        <v>8.2878564044E-2</v>
      </c>
      <c r="L502" s="28">
        <v>0.17831721636699999</v>
      </c>
      <c r="M502" s="38"/>
    </row>
    <row r="503" spans="1:13" ht="13.5" thickBot="1">
      <c r="A503" s="22">
        <v>44672</v>
      </c>
      <c r="B503" s="26">
        <v>13</v>
      </c>
      <c r="C503" s="27">
        <v>50670.4921875</v>
      </c>
      <c r="D503" s="27">
        <v>8114</v>
      </c>
      <c r="E503" s="27">
        <v>7997.5</v>
      </c>
      <c r="F503" s="27">
        <v>7382.4656044753201</v>
      </c>
      <c r="G503" s="27">
        <v>7613.7883691924499</v>
      </c>
      <c r="H503" s="27">
        <v>231.32276471713701</v>
      </c>
      <c r="I503" s="28">
        <v>4.6888979264999998E-2</v>
      </c>
      <c r="J503" s="28">
        <v>6.8572777983000002E-2</v>
      </c>
      <c r="K503" s="28">
        <v>3.5968469328999997E-2</v>
      </c>
      <c r="L503" s="28">
        <v>5.7652268046000002E-2</v>
      </c>
      <c r="M503" s="38"/>
    </row>
    <row r="504" spans="1:13" ht="13.5" thickBot="1">
      <c r="A504" s="22">
        <v>44672</v>
      </c>
      <c r="B504" s="26">
        <v>14</v>
      </c>
      <c r="C504" s="27">
        <v>52234.71875</v>
      </c>
      <c r="D504" s="27">
        <v>8341.2999999999993</v>
      </c>
      <c r="E504" s="27">
        <v>8220.5</v>
      </c>
      <c r="F504" s="27">
        <v>7664.59411661374</v>
      </c>
      <c r="G504" s="27">
        <v>7844.7266439627301</v>
      </c>
      <c r="H504" s="27">
        <v>180.13252734899501</v>
      </c>
      <c r="I504" s="28">
        <v>4.6547933636000002E-2</v>
      </c>
      <c r="J504" s="28">
        <v>6.3433247410999996E-2</v>
      </c>
      <c r="K504" s="28">
        <v>3.5224349084000003E-2</v>
      </c>
      <c r="L504" s="28">
        <v>5.2109662858999997E-2</v>
      </c>
      <c r="M504" s="38"/>
    </row>
    <row r="505" spans="1:13" ht="13.5" thickBot="1">
      <c r="A505" s="22">
        <v>44672</v>
      </c>
      <c r="B505" s="26">
        <v>15</v>
      </c>
      <c r="C505" s="27">
        <v>53754.4921875</v>
      </c>
      <c r="D505" s="27">
        <v>8474.2999999999993</v>
      </c>
      <c r="E505" s="27">
        <v>8344</v>
      </c>
      <c r="F505" s="27">
        <v>7745.7473902300399</v>
      </c>
      <c r="G505" s="27">
        <v>7967.2705427599003</v>
      </c>
      <c r="H505" s="27">
        <v>221.523152529854</v>
      </c>
      <c r="I505" s="28">
        <v>4.7528070606999998E-2</v>
      </c>
      <c r="J505" s="28">
        <v>6.8293270507000001E-2</v>
      </c>
      <c r="K505" s="28">
        <v>3.5313972369000003E-2</v>
      </c>
      <c r="L505" s="28">
        <v>5.6079172268999999E-2</v>
      </c>
      <c r="M505" s="38"/>
    </row>
    <row r="506" spans="1:13" ht="13.5" thickBot="1">
      <c r="A506" s="22">
        <v>44672</v>
      </c>
      <c r="B506" s="26">
        <v>16</v>
      </c>
      <c r="C506" s="27">
        <v>54908.3359375</v>
      </c>
      <c r="D506" s="27">
        <v>8437</v>
      </c>
      <c r="E506" s="27">
        <v>8303.2000000000007</v>
      </c>
      <c r="F506" s="27">
        <v>7259.8701360410696</v>
      </c>
      <c r="G506" s="27">
        <v>7908.5323161431797</v>
      </c>
      <c r="H506" s="27">
        <v>648.66218010210798</v>
      </c>
      <c r="I506" s="28">
        <v>4.9537653154000001E-2</v>
      </c>
      <c r="J506" s="28">
        <v>0.110342131979</v>
      </c>
      <c r="K506" s="28">
        <v>3.6995470927E-2</v>
      </c>
      <c r="L506" s="28">
        <v>9.7799949752000001E-2</v>
      </c>
      <c r="M506" s="38"/>
    </row>
    <row r="507" spans="1:13" ht="13.5" thickBot="1">
      <c r="A507" s="22">
        <v>44672</v>
      </c>
      <c r="B507" s="26">
        <v>17</v>
      </c>
      <c r="C507" s="27">
        <v>55702.48828125</v>
      </c>
      <c r="D507" s="27">
        <v>7949.5</v>
      </c>
      <c r="E507" s="27">
        <v>7840.2</v>
      </c>
      <c r="F507" s="27">
        <v>6051.5844196650796</v>
      </c>
      <c r="G507" s="27">
        <v>7738.1535334794398</v>
      </c>
      <c r="H507" s="27">
        <v>1686.56911381436</v>
      </c>
      <c r="I507" s="28">
        <v>1.9811254829000001E-2</v>
      </c>
      <c r="J507" s="28">
        <v>0.177907347237</v>
      </c>
      <c r="K507" s="28">
        <v>9.5656605279999998E-3</v>
      </c>
      <c r="L507" s="28">
        <v>0.167661752937</v>
      </c>
      <c r="M507" s="38"/>
    </row>
    <row r="508" spans="1:13" ht="13.5" thickBot="1">
      <c r="A508" s="22">
        <v>44672</v>
      </c>
      <c r="B508" s="26">
        <v>18</v>
      </c>
      <c r="C508" s="27">
        <v>55449.41015625</v>
      </c>
      <c r="D508" s="27">
        <v>7514.3</v>
      </c>
      <c r="E508" s="27">
        <v>7338.2</v>
      </c>
      <c r="F508" s="27">
        <v>4046.9354947720399</v>
      </c>
      <c r="G508" s="27">
        <v>7284.8346852120403</v>
      </c>
      <c r="H508" s="27">
        <v>3237.89919044</v>
      </c>
      <c r="I508" s="28">
        <v>2.1509684550000002E-2</v>
      </c>
      <c r="J508" s="28">
        <v>0.32502479426500003</v>
      </c>
      <c r="K508" s="28">
        <v>5.0023729640000002E-3</v>
      </c>
      <c r="L508" s="28">
        <v>0.30851748267899998</v>
      </c>
      <c r="M508" s="38"/>
    </row>
    <row r="509" spans="1:13" ht="13.5" thickBot="1">
      <c r="A509" s="22">
        <v>44672</v>
      </c>
      <c r="B509" s="26">
        <v>19</v>
      </c>
      <c r="C509" s="27">
        <v>54327.28125</v>
      </c>
      <c r="D509" s="27">
        <v>5642.4</v>
      </c>
      <c r="E509" s="27">
        <v>5570.6</v>
      </c>
      <c r="F509" s="27">
        <v>2672.4766351100502</v>
      </c>
      <c r="G509" s="27">
        <v>5558.6235612408</v>
      </c>
      <c r="H509" s="27">
        <v>2886.1469261307502</v>
      </c>
      <c r="I509" s="28">
        <v>7.8530595009999992E-3</v>
      </c>
      <c r="J509" s="28">
        <v>0.278395516018</v>
      </c>
      <c r="K509" s="28">
        <v>1.122650802E-3</v>
      </c>
      <c r="L509" s="28">
        <v>0.27166510731999999</v>
      </c>
      <c r="M509" s="38"/>
    </row>
    <row r="510" spans="1:13" ht="13.5" thickBot="1">
      <c r="A510" s="22">
        <v>44672</v>
      </c>
      <c r="B510" s="26">
        <v>20</v>
      </c>
      <c r="C510" s="27">
        <v>53239.46484375</v>
      </c>
      <c r="D510" s="27">
        <v>1374.1</v>
      </c>
      <c r="E510" s="27">
        <v>1317.6</v>
      </c>
      <c r="F510" s="27">
        <v>885.07454541599498</v>
      </c>
      <c r="G510" s="27">
        <v>2004.65821472882</v>
      </c>
      <c r="H510" s="27">
        <v>1119.5836693128199</v>
      </c>
      <c r="I510" s="28">
        <v>5.9107444199999998E-2</v>
      </c>
      <c r="J510" s="28">
        <v>4.5840406315999997E-2</v>
      </c>
      <c r="K510" s="28">
        <v>6.4403657173000006E-2</v>
      </c>
      <c r="L510" s="28">
        <v>4.0544193343000003E-2</v>
      </c>
      <c r="M510" s="38"/>
    </row>
    <row r="511" spans="1:13" ht="13.5" thickBot="1">
      <c r="A511" s="22">
        <v>44672</v>
      </c>
      <c r="B511" s="26">
        <v>21</v>
      </c>
      <c r="C511" s="27">
        <v>53126.63671875</v>
      </c>
      <c r="D511" s="27">
        <v>64.2</v>
      </c>
      <c r="E511" s="27">
        <v>60.2</v>
      </c>
      <c r="F511" s="27">
        <v>32.139704454026997</v>
      </c>
      <c r="G511" s="27">
        <v>41.620127070641999</v>
      </c>
      <c r="H511" s="27">
        <v>9.4804226166139998</v>
      </c>
      <c r="I511" s="28">
        <v>2.116598512E-3</v>
      </c>
      <c r="J511" s="28">
        <v>3.005277047E-3</v>
      </c>
      <c r="K511" s="28">
        <v>1.741645381E-3</v>
      </c>
      <c r="L511" s="28">
        <v>2.6303239160000002E-3</v>
      </c>
      <c r="M511" s="38"/>
    </row>
    <row r="512" spans="1:13" ht="13.5" thickBot="1">
      <c r="A512" s="22">
        <v>44672</v>
      </c>
      <c r="B512" s="26">
        <v>22</v>
      </c>
      <c r="C512" s="27">
        <v>51673.8125</v>
      </c>
      <c r="D512" s="27">
        <v>0</v>
      </c>
      <c r="E512" s="27">
        <v>0</v>
      </c>
      <c r="F512" s="27">
        <v>0.17338222673699999</v>
      </c>
      <c r="G512" s="27">
        <v>0.51994202391099997</v>
      </c>
      <c r="H512" s="27">
        <v>0.34655979717300001</v>
      </c>
      <c r="I512" s="28">
        <v>4.8738472432660097E-5</v>
      </c>
      <c r="J512" s="28">
        <v>1.6252552187648701E-5</v>
      </c>
      <c r="K512" s="28">
        <v>4.8738472432660097E-5</v>
      </c>
      <c r="L512" s="28">
        <v>1.6252552187648701E-5</v>
      </c>
      <c r="M512" s="38"/>
    </row>
    <row r="513" spans="1:13" ht="13.5" thickBot="1">
      <c r="A513" s="22">
        <v>44672</v>
      </c>
      <c r="B513" s="26">
        <v>23</v>
      </c>
      <c r="C513" s="27">
        <v>48853.53515625</v>
      </c>
      <c r="D513" s="27">
        <v>0</v>
      </c>
      <c r="E513" s="27">
        <v>0</v>
      </c>
      <c r="F513" s="27">
        <v>0.10392555720299999</v>
      </c>
      <c r="G513" s="27">
        <v>0.81326313760900004</v>
      </c>
      <c r="H513" s="27">
        <v>0.70933758040499995</v>
      </c>
      <c r="I513" s="28">
        <v>7.6233889914635702E-5</v>
      </c>
      <c r="J513" s="28">
        <v>9.7418032624240008E-6</v>
      </c>
      <c r="K513" s="28">
        <v>7.6233889914635702E-5</v>
      </c>
      <c r="L513" s="28">
        <v>9.7418032624240008E-6</v>
      </c>
      <c r="M513" s="38"/>
    </row>
    <row r="514" spans="1:13" ht="13.5" thickBot="1">
      <c r="A514" s="22">
        <v>44672</v>
      </c>
      <c r="B514" s="26">
        <v>24</v>
      </c>
      <c r="C514" s="27">
        <v>45572.921875</v>
      </c>
      <c r="D514" s="27">
        <v>0</v>
      </c>
      <c r="E514" s="27">
        <v>0</v>
      </c>
      <c r="F514" s="27">
        <v>0.10070777933</v>
      </c>
      <c r="G514" s="27">
        <v>1.134823133694</v>
      </c>
      <c r="H514" s="27">
        <v>1.034115354363</v>
      </c>
      <c r="I514" s="28">
        <v>1.0637637099999999E-4</v>
      </c>
      <c r="J514" s="28">
        <v>9.4401742904101896E-6</v>
      </c>
      <c r="K514" s="28">
        <v>1.0637637099999999E-4</v>
      </c>
      <c r="L514" s="28">
        <v>9.4401742904101896E-6</v>
      </c>
      <c r="M514" s="38"/>
    </row>
    <row r="515" spans="1:13" ht="13.5" thickBot="1">
      <c r="A515" s="22">
        <v>44673</v>
      </c>
      <c r="B515" s="26">
        <v>1</v>
      </c>
      <c r="C515" s="27">
        <v>42718.86328125</v>
      </c>
      <c r="D515" s="27">
        <v>0</v>
      </c>
      <c r="E515" s="27">
        <v>0</v>
      </c>
      <c r="F515" s="27">
        <v>0.101495557079</v>
      </c>
      <c r="G515" s="27">
        <v>1.081277577946</v>
      </c>
      <c r="H515" s="27">
        <v>0.97978202086599997</v>
      </c>
      <c r="I515" s="28">
        <v>1.0135710299999999E-4</v>
      </c>
      <c r="J515" s="28">
        <v>9.5140192238200802E-6</v>
      </c>
      <c r="K515" s="28">
        <v>1.0135710299999999E-4</v>
      </c>
      <c r="L515" s="28">
        <v>9.5140192238200802E-6</v>
      </c>
      <c r="M515" s="38"/>
    </row>
    <row r="516" spans="1:13" ht="13.5" thickBot="1">
      <c r="A516" s="22">
        <v>44673</v>
      </c>
      <c r="B516" s="26">
        <v>2</v>
      </c>
      <c r="C516" s="27">
        <v>40777.75390625</v>
      </c>
      <c r="D516" s="27">
        <v>0</v>
      </c>
      <c r="E516" s="27">
        <v>0</v>
      </c>
      <c r="F516" s="27">
        <v>0.10032444597200001</v>
      </c>
      <c r="G516" s="27">
        <v>1.0013286959000001</v>
      </c>
      <c r="H516" s="27">
        <v>0.90100424992799999</v>
      </c>
      <c r="I516" s="28">
        <v>9.3862832386645996E-5</v>
      </c>
      <c r="J516" s="28">
        <v>9.4042412797357794E-6</v>
      </c>
      <c r="K516" s="28">
        <v>9.3862832386645996E-5</v>
      </c>
      <c r="L516" s="28">
        <v>9.4042412797357794E-6</v>
      </c>
      <c r="M516" s="38"/>
    </row>
    <row r="517" spans="1:13" ht="13.5" thickBot="1">
      <c r="A517" s="22">
        <v>44673</v>
      </c>
      <c r="B517" s="26">
        <v>3</v>
      </c>
      <c r="C517" s="27">
        <v>39426.17578125</v>
      </c>
      <c r="D517" s="27">
        <v>0</v>
      </c>
      <c r="E517" s="27">
        <v>0</v>
      </c>
      <c r="F517" s="27">
        <v>0.100010001536</v>
      </c>
      <c r="G517" s="27">
        <v>1.0010142514639999</v>
      </c>
      <c r="H517" s="27">
        <v>0.90100424992799999</v>
      </c>
      <c r="I517" s="28">
        <v>9.3833356905208805E-5</v>
      </c>
      <c r="J517" s="28">
        <v>9.3747657982985692E-6</v>
      </c>
      <c r="K517" s="28">
        <v>9.3833356905208805E-5</v>
      </c>
      <c r="L517" s="28">
        <v>9.3747657982985692E-6</v>
      </c>
      <c r="M517" s="38"/>
    </row>
    <row r="518" spans="1:13" ht="13.5" thickBot="1">
      <c r="A518" s="22">
        <v>44673</v>
      </c>
      <c r="B518" s="26">
        <v>4</v>
      </c>
      <c r="C518" s="27">
        <v>38699.44140625</v>
      </c>
      <c r="D518" s="27">
        <v>0</v>
      </c>
      <c r="E518" s="27">
        <v>0</v>
      </c>
      <c r="F518" s="27">
        <v>0.100010001536</v>
      </c>
      <c r="G518" s="27">
        <v>1.0010142514639999</v>
      </c>
      <c r="H518" s="27">
        <v>0.90100424992799999</v>
      </c>
      <c r="I518" s="28">
        <v>9.3833356905208994E-5</v>
      </c>
      <c r="J518" s="28">
        <v>9.3747657982988301E-6</v>
      </c>
      <c r="K518" s="28">
        <v>9.3833356905208994E-5</v>
      </c>
      <c r="L518" s="28">
        <v>9.3747657982988301E-6</v>
      </c>
      <c r="M518" s="38"/>
    </row>
    <row r="519" spans="1:13" ht="13.5" thickBot="1">
      <c r="A519" s="22">
        <v>44673</v>
      </c>
      <c r="B519" s="26">
        <v>5</v>
      </c>
      <c r="C519" s="27">
        <v>38935.26953125</v>
      </c>
      <c r="D519" s="27">
        <v>0</v>
      </c>
      <c r="E519" s="27">
        <v>0</v>
      </c>
      <c r="F519" s="27">
        <v>0.100010001536</v>
      </c>
      <c r="G519" s="27">
        <v>1.0010142514639999</v>
      </c>
      <c r="H519" s="27">
        <v>0.90100424992799999</v>
      </c>
      <c r="I519" s="28">
        <v>9.3833356905208805E-5</v>
      </c>
      <c r="J519" s="28">
        <v>9.3747657982986403E-6</v>
      </c>
      <c r="K519" s="28">
        <v>9.3833356905208805E-5</v>
      </c>
      <c r="L519" s="28">
        <v>9.3747657982986403E-6</v>
      </c>
      <c r="M519" s="38"/>
    </row>
    <row r="520" spans="1:13" ht="13.5" thickBot="1">
      <c r="A520" s="22">
        <v>44673</v>
      </c>
      <c r="B520" s="26">
        <v>6</v>
      </c>
      <c r="C520" s="27">
        <v>40253.54296875</v>
      </c>
      <c r="D520" s="27">
        <v>0</v>
      </c>
      <c r="E520" s="27">
        <v>0</v>
      </c>
      <c r="F520" s="27">
        <v>0.10229666819200001</v>
      </c>
      <c r="G520" s="27">
        <v>81.236636286456005</v>
      </c>
      <c r="H520" s="27">
        <v>81.134339618262999</v>
      </c>
      <c r="I520" s="28">
        <v>7.6149827790000001E-3</v>
      </c>
      <c r="J520" s="28">
        <v>9.5891140038227895E-6</v>
      </c>
      <c r="K520" s="28">
        <v>7.6149827790000001E-3</v>
      </c>
      <c r="L520" s="28">
        <v>9.5891140038227895E-6</v>
      </c>
      <c r="M520" s="38"/>
    </row>
    <row r="521" spans="1:13" ht="13.5" thickBot="1">
      <c r="A521" s="22">
        <v>44673</v>
      </c>
      <c r="B521" s="26">
        <v>7</v>
      </c>
      <c r="C521" s="27">
        <v>42864.48828125</v>
      </c>
      <c r="D521" s="27">
        <v>0.8</v>
      </c>
      <c r="E521" s="27">
        <v>0.8</v>
      </c>
      <c r="F521" s="27">
        <v>0.30617426552900001</v>
      </c>
      <c r="G521" s="27">
        <v>0.94510989238599996</v>
      </c>
      <c r="H521" s="27">
        <v>0.63893562685600003</v>
      </c>
      <c r="I521" s="28">
        <v>1.3602352117183201E-5</v>
      </c>
      <c r="J521" s="28">
        <v>4.6290376309569103E-5</v>
      </c>
      <c r="K521" s="28">
        <v>1.3602352117183201E-5</v>
      </c>
      <c r="L521" s="28">
        <v>4.6290376309569103E-5</v>
      </c>
      <c r="M521" s="38"/>
    </row>
    <row r="522" spans="1:13" ht="13.5" thickBot="1">
      <c r="A522" s="22">
        <v>44673</v>
      </c>
      <c r="B522" s="26">
        <v>8</v>
      </c>
      <c r="C522" s="27">
        <v>43562.5</v>
      </c>
      <c r="D522" s="27">
        <v>292.10000000000002</v>
      </c>
      <c r="E522" s="27">
        <v>154.4</v>
      </c>
      <c r="F522" s="27">
        <v>203.81405501502499</v>
      </c>
      <c r="G522" s="27">
        <v>248.58245405353199</v>
      </c>
      <c r="H522" s="27">
        <v>44.768399038506999</v>
      </c>
      <c r="I522" s="28">
        <v>4.0792600240000003E-3</v>
      </c>
      <c r="J522" s="28">
        <v>8.2757728699999998E-3</v>
      </c>
      <c r="K522" s="28">
        <v>8.8285015040000005E-3</v>
      </c>
      <c r="L522" s="28">
        <v>4.6319886589999996E-3</v>
      </c>
      <c r="M522" s="38"/>
    </row>
    <row r="523" spans="1:13" ht="13.5" thickBot="1">
      <c r="A523" s="22">
        <v>44673</v>
      </c>
      <c r="B523" s="26">
        <v>9</v>
      </c>
      <c r="C523" s="27">
        <v>44644.67578125</v>
      </c>
      <c r="D523" s="27">
        <v>1846.4</v>
      </c>
      <c r="E523" s="27">
        <v>1765.2</v>
      </c>
      <c r="F523" s="27">
        <v>1158.3118038540099</v>
      </c>
      <c r="G523" s="27">
        <v>1879.78740361481</v>
      </c>
      <c r="H523" s="27">
        <v>721.47559976079594</v>
      </c>
      <c r="I523" s="28">
        <v>3.1296778789999999E-3</v>
      </c>
      <c r="J523" s="28">
        <v>6.4500205862000004E-2</v>
      </c>
      <c r="K523" s="28">
        <v>1.0741226435000001E-2</v>
      </c>
      <c r="L523" s="28">
        <v>5.6888657305999998E-2</v>
      </c>
      <c r="M523" s="38"/>
    </row>
    <row r="524" spans="1:13" ht="13.5" thickBot="1">
      <c r="A524" s="22">
        <v>44673</v>
      </c>
      <c r="B524" s="26">
        <v>10</v>
      </c>
      <c r="C524" s="27">
        <v>46413.14453125</v>
      </c>
      <c r="D524" s="27">
        <v>3470</v>
      </c>
      <c r="E524" s="27">
        <v>3354.6</v>
      </c>
      <c r="F524" s="27">
        <v>1593.01056351385</v>
      </c>
      <c r="G524" s="27">
        <v>3568.8143709330802</v>
      </c>
      <c r="H524" s="27">
        <v>1975.80380741924</v>
      </c>
      <c r="I524" s="28">
        <v>9.2626894380000001E-3</v>
      </c>
      <c r="J524" s="28">
        <v>0.17594576644900001</v>
      </c>
      <c r="K524" s="28">
        <v>2.0080087263999999E-2</v>
      </c>
      <c r="L524" s="28">
        <v>0.16512836862399999</v>
      </c>
      <c r="M524" s="38"/>
    </row>
    <row r="525" spans="1:13" ht="13.5" thickBot="1">
      <c r="A525" s="22">
        <v>44673</v>
      </c>
      <c r="B525" s="26">
        <v>11</v>
      </c>
      <c r="C525" s="27">
        <v>48043.546875</v>
      </c>
      <c r="D525" s="27">
        <v>5721.3</v>
      </c>
      <c r="E525" s="27">
        <v>5538.9</v>
      </c>
      <c r="F525" s="27">
        <v>1720.02708594926</v>
      </c>
      <c r="G525" s="27">
        <v>4601.0794656570597</v>
      </c>
      <c r="H525" s="27">
        <v>2881.0523797077899</v>
      </c>
      <c r="I525" s="28">
        <v>0.105007549151</v>
      </c>
      <c r="J525" s="28">
        <v>0.37507245163500003</v>
      </c>
      <c r="K525" s="28">
        <v>8.7909686382999994E-2</v>
      </c>
      <c r="L525" s="28">
        <v>0.35797458886799999</v>
      </c>
      <c r="M525" s="38"/>
    </row>
    <row r="526" spans="1:13" ht="13.5" thickBot="1">
      <c r="A526" s="22">
        <v>44673</v>
      </c>
      <c r="B526" s="26">
        <v>12</v>
      </c>
      <c r="C526" s="27">
        <v>49593.13671875</v>
      </c>
      <c r="D526" s="27">
        <v>6610.2</v>
      </c>
      <c r="E526" s="27">
        <v>6438.1</v>
      </c>
      <c r="F526" s="27">
        <v>1628.69112711408</v>
      </c>
      <c r="G526" s="27">
        <v>5515.6123486389897</v>
      </c>
      <c r="H526" s="27">
        <v>3886.9212215249099</v>
      </c>
      <c r="I526" s="28">
        <v>0.102604766719</v>
      </c>
      <c r="J526" s="28">
        <v>0.46695808707199998</v>
      </c>
      <c r="K526" s="28">
        <v>8.6472408264000003E-2</v>
      </c>
      <c r="L526" s="28">
        <v>0.45082572861600001</v>
      </c>
      <c r="M526" s="38"/>
    </row>
    <row r="527" spans="1:13" ht="13.5" thickBot="1">
      <c r="A527" s="22">
        <v>44673</v>
      </c>
      <c r="B527" s="26">
        <v>13</v>
      </c>
      <c r="C527" s="27">
        <v>51235.203125</v>
      </c>
      <c r="D527" s="27">
        <v>6971.9</v>
      </c>
      <c r="E527" s="27">
        <v>6847.6</v>
      </c>
      <c r="F527" s="27">
        <v>1922.1126784289399</v>
      </c>
      <c r="G527" s="27">
        <v>6300.5613734427398</v>
      </c>
      <c r="H527" s="27">
        <v>4378.4486950138098</v>
      </c>
      <c r="I527" s="28">
        <v>6.2930129973000001E-2</v>
      </c>
      <c r="J527" s="28">
        <v>0.47335839159799997</v>
      </c>
      <c r="K527" s="28">
        <v>5.1278461432000003E-2</v>
      </c>
      <c r="L527" s="28">
        <v>0.46170672305600002</v>
      </c>
      <c r="M527" s="38"/>
    </row>
    <row r="528" spans="1:13" ht="13.5" thickBot="1">
      <c r="A528" s="22">
        <v>44673</v>
      </c>
      <c r="B528" s="26">
        <v>14</v>
      </c>
      <c r="C528" s="27">
        <v>52856.46875</v>
      </c>
      <c r="D528" s="27">
        <v>7703.6</v>
      </c>
      <c r="E528" s="27">
        <v>7507.5</v>
      </c>
      <c r="F528" s="27">
        <v>2054.5365963414101</v>
      </c>
      <c r="G528" s="27">
        <v>6581.75655105232</v>
      </c>
      <c r="H528" s="27">
        <v>4527.2199547109003</v>
      </c>
      <c r="I528" s="28">
        <v>0.105159678379</v>
      </c>
      <c r="J528" s="28">
        <v>0.52953350240499997</v>
      </c>
      <c r="K528" s="28">
        <v>8.6777601137999996E-2</v>
      </c>
      <c r="L528" s="28">
        <v>0.51115142516400003</v>
      </c>
      <c r="M528" s="38"/>
    </row>
    <row r="529" spans="1:13" ht="13.5" thickBot="1">
      <c r="A529" s="22">
        <v>44673</v>
      </c>
      <c r="B529" s="26">
        <v>15</v>
      </c>
      <c r="C529" s="27">
        <v>53812.1328125</v>
      </c>
      <c r="D529" s="27">
        <v>7926.2</v>
      </c>
      <c r="E529" s="27">
        <v>7779</v>
      </c>
      <c r="F529" s="27">
        <v>2154.25282186507</v>
      </c>
      <c r="G529" s="27">
        <v>6855.9924132790802</v>
      </c>
      <c r="H529" s="27">
        <v>4701.7395914140097</v>
      </c>
      <c r="I529" s="28">
        <v>0.100319421327</v>
      </c>
      <c r="J529" s="28">
        <v>0.54105241639799995</v>
      </c>
      <c r="K529" s="28">
        <v>8.6521146110999994E-2</v>
      </c>
      <c r="L529" s="28">
        <v>0.52725414118199998</v>
      </c>
      <c r="M529" s="38"/>
    </row>
    <row r="530" spans="1:13" ht="13.5" thickBot="1">
      <c r="A530" s="22">
        <v>44673</v>
      </c>
      <c r="B530" s="26">
        <v>16</v>
      </c>
      <c r="C530" s="27">
        <v>54882.14453125</v>
      </c>
      <c r="D530" s="27">
        <v>7747.8</v>
      </c>
      <c r="E530" s="27">
        <v>7600</v>
      </c>
      <c r="F530" s="27">
        <v>2417.5466948543299</v>
      </c>
      <c r="G530" s="27">
        <v>6882.71572584565</v>
      </c>
      <c r="H530" s="27">
        <v>4465.1690309913101</v>
      </c>
      <c r="I530" s="28">
        <v>8.1091514261999995E-2</v>
      </c>
      <c r="J530" s="28">
        <v>0.49964879125799999</v>
      </c>
      <c r="K530" s="28">
        <v>6.7236996076999997E-2</v>
      </c>
      <c r="L530" s="28">
        <v>0.48579427307299999</v>
      </c>
      <c r="M530" s="38"/>
    </row>
    <row r="531" spans="1:13" ht="13.5" thickBot="1">
      <c r="A531" s="22">
        <v>44673</v>
      </c>
      <c r="B531" s="26">
        <v>17</v>
      </c>
      <c r="C531" s="27">
        <v>55931.72265625</v>
      </c>
      <c r="D531" s="27">
        <v>7059.4</v>
      </c>
      <c r="E531" s="27">
        <v>6914.6</v>
      </c>
      <c r="F531" s="27">
        <v>2599.66144518086</v>
      </c>
      <c r="G531" s="27">
        <v>6237.5835775876903</v>
      </c>
      <c r="H531" s="27">
        <v>3637.9221324068299</v>
      </c>
      <c r="I531" s="28">
        <v>7.7035660143000007E-2</v>
      </c>
      <c r="J531" s="28">
        <v>0.41804823348499998</v>
      </c>
      <c r="K531" s="28">
        <v>6.3462356806E-2</v>
      </c>
      <c r="L531" s="28">
        <v>0.40447493014800001</v>
      </c>
      <c r="M531" s="38"/>
    </row>
    <row r="532" spans="1:13" ht="13.5" thickBot="1">
      <c r="A532" s="22">
        <v>44673</v>
      </c>
      <c r="B532" s="26">
        <v>18</v>
      </c>
      <c r="C532" s="27">
        <v>56121.96875</v>
      </c>
      <c r="D532" s="27">
        <v>6364.9</v>
      </c>
      <c r="E532" s="27">
        <v>6247.6</v>
      </c>
      <c r="F532" s="27">
        <v>2626.9425883076401</v>
      </c>
      <c r="G532" s="27">
        <v>6360.0081348146696</v>
      </c>
      <c r="H532" s="27">
        <v>3733.0655465070199</v>
      </c>
      <c r="I532" s="28">
        <v>4.5855504099999997E-4</v>
      </c>
      <c r="J532" s="28">
        <v>0.35038970863199997</v>
      </c>
      <c r="K532" s="28">
        <v>1.053694552E-2</v>
      </c>
      <c r="L532" s="28">
        <v>0.33939420806999998</v>
      </c>
      <c r="M532" s="38"/>
    </row>
    <row r="533" spans="1:13" ht="13.5" thickBot="1">
      <c r="A533" s="22">
        <v>44673</v>
      </c>
      <c r="B533" s="26">
        <v>19</v>
      </c>
      <c r="C533" s="27">
        <v>54342.015625</v>
      </c>
      <c r="D533" s="27">
        <v>4497.2</v>
      </c>
      <c r="E533" s="27">
        <v>4432.2</v>
      </c>
      <c r="F533" s="27">
        <v>1993.0688274859599</v>
      </c>
      <c r="G533" s="27">
        <v>4937.6018834046199</v>
      </c>
      <c r="H533" s="27">
        <v>2944.53305591865</v>
      </c>
      <c r="I533" s="28">
        <v>4.1282516254E-2</v>
      </c>
      <c r="J533" s="28">
        <v>0.23473295580299999</v>
      </c>
      <c r="K533" s="28">
        <v>4.7375504631000001E-2</v>
      </c>
      <c r="L533" s="28">
        <v>0.22863996742699999</v>
      </c>
      <c r="M533" s="38"/>
    </row>
    <row r="534" spans="1:13" ht="13.5" thickBot="1">
      <c r="A534" s="22">
        <v>44673</v>
      </c>
      <c r="B534" s="26">
        <v>20</v>
      </c>
      <c r="C534" s="27">
        <v>52107.2265625</v>
      </c>
      <c r="D534" s="27">
        <v>1200.7</v>
      </c>
      <c r="E534" s="27">
        <v>1177.3</v>
      </c>
      <c r="F534" s="27">
        <v>819.971800878007</v>
      </c>
      <c r="G534" s="27">
        <v>1636.39874009814</v>
      </c>
      <c r="H534" s="27">
        <v>816.42693922013598</v>
      </c>
      <c r="I534" s="28">
        <v>4.0841651676999997E-2</v>
      </c>
      <c r="J534" s="28">
        <v>3.5688807566E-2</v>
      </c>
      <c r="K534" s="28">
        <v>4.3035127493000001E-2</v>
      </c>
      <c r="L534" s="28">
        <v>3.3495331751000001E-2</v>
      </c>
      <c r="M534" s="38"/>
    </row>
    <row r="535" spans="1:13" ht="13.5" thickBot="1">
      <c r="A535" s="22">
        <v>44673</v>
      </c>
      <c r="B535" s="26">
        <v>21</v>
      </c>
      <c r="C535" s="27">
        <v>51198.078125</v>
      </c>
      <c r="D535" s="27">
        <v>64.400000000000006</v>
      </c>
      <c r="E535" s="27">
        <v>60</v>
      </c>
      <c r="F535" s="27">
        <v>25.636047524959999</v>
      </c>
      <c r="G535" s="27">
        <v>39.155085209663</v>
      </c>
      <c r="H535" s="27">
        <v>13.519037684702001</v>
      </c>
      <c r="I535" s="28">
        <v>2.3664149589999999E-3</v>
      </c>
      <c r="J535" s="28">
        <v>3.6336663360000002E-3</v>
      </c>
      <c r="K535" s="28">
        <v>1.9539665149999998E-3</v>
      </c>
      <c r="L535" s="28">
        <v>3.2212178920000001E-3</v>
      </c>
      <c r="M535" s="38"/>
    </row>
    <row r="536" spans="1:13" ht="13.5" thickBot="1">
      <c r="A536" s="22">
        <v>44673</v>
      </c>
      <c r="B536" s="26">
        <v>22</v>
      </c>
      <c r="C536" s="27">
        <v>49568.28125</v>
      </c>
      <c r="D536" s="27">
        <v>0</v>
      </c>
      <c r="E536" s="27">
        <v>0</v>
      </c>
      <c r="F536" s="27">
        <v>0.10543444602300001</v>
      </c>
      <c r="G536" s="27">
        <v>0.693701121378</v>
      </c>
      <c r="H536" s="27">
        <v>0.58826667535499999</v>
      </c>
      <c r="I536" s="28">
        <v>6.5026351835296802E-5</v>
      </c>
      <c r="J536" s="28">
        <v>9.8832439092012707E-6</v>
      </c>
      <c r="K536" s="28">
        <v>6.5026351835296802E-5</v>
      </c>
      <c r="L536" s="28">
        <v>9.8832439092012707E-6</v>
      </c>
      <c r="M536" s="38"/>
    </row>
    <row r="537" spans="1:13" ht="13.5" thickBot="1">
      <c r="A537" s="22">
        <v>44673</v>
      </c>
      <c r="B537" s="26">
        <v>23</v>
      </c>
      <c r="C537" s="27">
        <v>47113.6015625</v>
      </c>
      <c r="D537" s="27">
        <v>0</v>
      </c>
      <c r="E537" s="27">
        <v>0</v>
      </c>
      <c r="F537" s="27">
        <v>0.104142223755</v>
      </c>
      <c r="G537" s="27">
        <v>0.50414222971599998</v>
      </c>
      <c r="H537" s="27">
        <v>0.40000000596000002</v>
      </c>
      <c r="I537" s="28">
        <v>4.7257426857554598E-5</v>
      </c>
      <c r="J537" s="28">
        <v>9.7621132129666697E-6</v>
      </c>
      <c r="K537" s="28">
        <v>4.7257426857554598E-5</v>
      </c>
      <c r="L537" s="28">
        <v>9.7621132129666697E-6</v>
      </c>
      <c r="M537" s="38"/>
    </row>
    <row r="538" spans="1:13" ht="13.5" thickBot="1">
      <c r="A538" s="22">
        <v>44673</v>
      </c>
      <c r="B538" s="26">
        <v>24</v>
      </c>
      <c r="C538" s="27">
        <v>44325.5078125</v>
      </c>
      <c r="D538" s="27">
        <v>0</v>
      </c>
      <c r="E538" s="27">
        <v>0</v>
      </c>
      <c r="F538" s="27">
        <v>0.104586668181</v>
      </c>
      <c r="G538" s="27">
        <v>0.48792000722599999</v>
      </c>
      <c r="H538" s="27">
        <v>0.383333339045</v>
      </c>
      <c r="I538" s="28">
        <v>4.5736783579543499E-5</v>
      </c>
      <c r="J538" s="28">
        <v>9.80377467014675E-6</v>
      </c>
      <c r="K538" s="28">
        <v>4.5736783579543499E-5</v>
      </c>
      <c r="L538" s="28">
        <v>9.80377467014675E-6</v>
      </c>
      <c r="M538" s="38"/>
    </row>
    <row r="539" spans="1:13" ht="13.5" thickBot="1">
      <c r="A539" s="22">
        <v>44674</v>
      </c>
      <c r="B539" s="26">
        <v>1</v>
      </c>
      <c r="C539" s="27">
        <v>41865.33984375</v>
      </c>
      <c r="D539" s="27">
        <v>0</v>
      </c>
      <c r="E539" s="27">
        <v>0</v>
      </c>
      <c r="F539" s="27">
        <v>0.10717333489</v>
      </c>
      <c r="G539" s="27">
        <v>0.40717333936099998</v>
      </c>
      <c r="H539" s="27">
        <v>0.30000000447000003</v>
      </c>
      <c r="I539" s="28">
        <v>3.8167729598923902E-5</v>
      </c>
      <c r="J539" s="28">
        <v>1.0046244365483E-5</v>
      </c>
      <c r="K539" s="28">
        <v>3.8167729598923902E-5</v>
      </c>
      <c r="L539" s="28">
        <v>1.0046244365483E-5</v>
      </c>
      <c r="M539" s="38"/>
    </row>
    <row r="540" spans="1:13" ht="13.5" thickBot="1">
      <c r="A540" s="22">
        <v>44674</v>
      </c>
      <c r="B540" s="26">
        <v>2</v>
      </c>
      <c r="C540" s="27">
        <v>39889.640625</v>
      </c>
      <c r="D540" s="27">
        <v>0</v>
      </c>
      <c r="E540" s="27">
        <v>0</v>
      </c>
      <c r="F540" s="27">
        <v>0.100010001536</v>
      </c>
      <c r="G540" s="27">
        <v>0.65001000973099998</v>
      </c>
      <c r="H540" s="27">
        <v>0.55000000819499995</v>
      </c>
      <c r="I540" s="28">
        <v>6.0930822059606803E-5</v>
      </c>
      <c r="J540" s="28">
        <v>9.3747657982984303E-6</v>
      </c>
      <c r="K540" s="28">
        <v>6.0930822059606803E-5</v>
      </c>
      <c r="L540" s="28">
        <v>9.3747657982984303E-6</v>
      </c>
      <c r="M540" s="38"/>
    </row>
    <row r="541" spans="1:13" ht="13.5" thickBot="1">
      <c r="A541" s="22">
        <v>44674</v>
      </c>
      <c r="B541" s="26">
        <v>3</v>
      </c>
      <c r="C541" s="27">
        <v>38345.55859375</v>
      </c>
      <c r="D541" s="27">
        <v>0</v>
      </c>
      <c r="E541" s="27">
        <v>0</v>
      </c>
      <c r="F541" s="27">
        <v>0.100010001536</v>
      </c>
      <c r="G541" s="27">
        <v>0.81667667888200002</v>
      </c>
      <c r="H541" s="27">
        <v>0.716666677345</v>
      </c>
      <c r="I541" s="28">
        <v>7.6553869411518497E-5</v>
      </c>
      <c r="J541" s="28">
        <v>9.3747657982984404E-6</v>
      </c>
      <c r="K541" s="28">
        <v>7.6553869411518497E-5</v>
      </c>
      <c r="L541" s="28">
        <v>9.3747657982984404E-6</v>
      </c>
      <c r="M541" s="38"/>
    </row>
    <row r="542" spans="1:13" ht="13.5" thickBot="1">
      <c r="A542" s="22">
        <v>44674</v>
      </c>
      <c r="B542" s="26">
        <v>4</v>
      </c>
      <c r="C542" s="27">
        <v>37627.015625</v>
      </c>
      <c r="D542" s="27">
        <v>0</v>
      </c>
      <c r="E542" s="27">
        <v>0</v>
      </c>
      <c r="F542" s="27">
        <v>0.100010001536</v>
      </c>
      <c r="G542" s="27">
        <v>1.1000100164369999</v>
      </c>
      <c r="H542" s="27">
        <v>1.000000014901</v>
      </c>
      <c r="I542" s="28">
        <v>1.0311304899999999E-4</v>
      </c>
      <c r="J542" s="28">
        <v>9.3747657982984404E-6</v>
      </c>
      <c r="K542" s="28">
        <v>1.0311304899999999E-4</v>
      </c>
      <c r="L542" s="28">
        <v>9.3747657982984404E-6</v>
      </c>
      <c r="M542" s="38"/>
    </row>
    <row r="543" spans="1:13" ht="13.5" thickBot="1">
      <c r="A543" s="22">
        <v>44674</v>
      </c>
      <c r="B543" s="26">
        <v>5</v>
      </c>
      <c r="C543" s="27">
        <v>37098.0078125</v>
      </c>
      <c r="D543" s="27">
        <v>0</v>
      </c>
      <c r="E543" s="27">
        <v>0</v>
      </c>
      <c r="F543" s="27">
        <v>0.101584445971</v>
      </c>
      <c r="G543" s="27">
        <v>1.3515844645970001</v>
      </c>
      <c r="H543" s="27">
        <v>1.2500000186260001</v>
      </c>
      <c r="I543" s="28">
        <v>1.2669520600000001E-4</v>
      </c>
      <c r="J543" s="28">
        <v>9.5223515158910593E-6</v>
      </c>
      <c r="K543" s="28">
        <v>1.2669520600000001E-4</v>
      </c>
      <c r="L543" s="28">
        <v>9.5223515158910593E-6</v>
      </c>
      <c r="M543" s="38"/>
    </row>
    <row r="544" spans="1:13" ht="13.5" thickBot="1">
      <c r="A544" s="22">
        <v>44674</v>
      </c>
      <c r="B544" s="26">
        <v>6</v>
      </c>
      <c r="C544" s="27">
        <v>37226.2265625</v>
      </c>
      <c r="D544" s="27">
        <v>0</v>
      </c>
      <c r="E544" s="27">
        <v>0</v>
      </c>
      <c r="F544" s="27">
        <v>0.101528890449</v>
      </c>
      <c r="G544" s="27">
        <v>1.2681955745</v>
      </c>
      <c r="H544" s="27">
        <v>1.166666684051</v>
      </c>
      <c r="I544" s="28">
        <v>1.18878475E-4</v>
      </c>
      <c r="J544" s="28">
        <v>9.5171438366656994E-6</v>
      </c>
      <c r="K544" s="28">
        <v>1.18878475E-4</v>
      </c>
      <c r="L544" s="28">
        <v>9.5171438366656994E-6</v>
      </c>
      <c r="M544" s="38"/>
    </row>
    <row r="545" spans="1:13" ht="13.5" thickBot="1">
      <c r="A545" s="22">
        <v>44674</v>
      </c>
      <c r="B545" s="26">
        <v>7</v>
      </c>
      <c r="C545" s="27">
        <v>37906.28515625</v>
      </c>
      <c r="D545" s="27">
        <v>1.5</v>
      </c>
      <c r="E545" s="27">
        <v>0.9</v>
      </c>
      <c r="F545" s="27">
        <v>0.53719646237800001</v>
      </c>
      <c r="G545" s="27">
        <v>1.63719647877</v>
      </c>
      <c r="H545" s="27">
        <v>1.100000016391</v>
      </c>
      <c r="I545" s="28">
        <v>1.2860562314418099E-5</v>
      </c>
      <c r="J545" s="28">
        <v>9.0251550208198704E-5</v>
      </c>
      <c r="K545" s="28">
        <v>6.9103531943214499E-5</v>
      </c>
      <c r="L545" s="28">
        <v>3.40085805794023E-5</v>
      </c>
      <c r="M545" s="38"/>
    </row>
    <row r="546" spans="1:13" ht="13.5" thickBot="1">
      <c r="A546" s="22">
        <v>44674</v>
      </c>
      <c r="B546" s="26">
        <v>8</v>
      </c>
      <c r="C546" s="27">
        <v>38770.1484375</v>
      </c>
      <c r="D546" s="27">
        <v>426.3</v>
      </c>
      <c r="E546" s="27">
        <v>396.4</v>
      </c>
      <c r="F546" s="27">
        <v>282.20406475090402</v>
      </c>
      <c r="G546" s="27">
        <v>476.97015324260099</v>
      </c>
      <c r="H546" s="27">
        <v>194.76608849169801</v>
      </c>
      <c r="I546" s="28">
        <v>4.7497331489999997E-3</v>
      </c>
      <c r="J546" s="28">
        <v>1.3507305516E-2</v>
      </c>
      <c r="K546" s="28">
        <v>7.5525078029999998E-3</v>
      </c>
      <c r="L546" s="28">
        <v>1.0704530863E-2</v>
      </c>
      <c r="M546" s="38"/>
    </row>
    <row r="547" spans="1:13" ht="13.5" thickBot="1">
      <c r="A547" s="22">
        <v>44674</v>
      </c>
      <c r="B547" s="26">
        <v>9</v>
      </c>
      <c r="C547" s="27">
        <v>40699.515625</v>
      </c>
      <c r="D547" s="27">
        <v>2907</v>
      </c>
      <c r="E547" s="27">
        <v>2800.9</v>
      </c>
      <c r="F547" s="27">
        <v>1427.6666318851601</v>
      </c>
      <c r="G547" s="27">
        <v>2971.4122668472401</v>
      </c>
      <c r="H547" s="27">
        <v>1543.74563496208</v>
      </c>
      <c r="I547" s="28">
        <v>6.0378952800000003E-3</v>
      </c>
      <c r="J547" s="28">
        <v>0.13867016948899999</v>
      </c>
      <c r="K547" s="28">
        <v>1.5983527075999999E-2</v>
      </c>
      <c r="L547" s="28">
        <v>0.12872453769299999</v>
      </c>
      <c r="M547" s="38"/>
    </row>
    <row r="548" spans="1:13" ht="13.5" thickBot="1">
      <c r="A548" s="22">
        <v>44674</v>
      </c>
      <c r="B548" s="26">
        <v>10</v>
      </c>
      <c r="C548" s="27">
        <v>42807.40234375</v>
      </c>
      <c r="D548" s="27">
        <v>5436.5</v>
      </c>
      <c r="E548" s="27">
        <v>5304.3</v>
      </c>
      <c r="F548" s="27">
        <v>2113.7282056305498</v>
      </c>
      <c r="G548" s="27">
        <v>4907.1957985544996</v>
      </c>
      <c r="H548" s="27">
        <v>2793.4675929239502</v>
      </c>
      <c r="I548" s="28">
        <v>4.9616066877000001E-2</v>
      </c>
      <c r="J548" s="28">
        <v>0.311470921856</v>
      </c>
      <c r="K548" s="28">
        <v>3.7223865901999997E-2</v>
      </c>
      <c r="L548" s="28">
        <v>0.29907872088199999</v>
      </c>
      <c r="M548" s="38"/>
    </row>
    <row r="549" spans="1:13" ht="13.5" thickBot="1">
      <c r="A549" s="22">
        <v>44674</v>
      </c>
      <c r="B549" s="26">
        <v>11</v>
      </c>
      <c r="C549" s="27">
        <v>44873.5390625</v>
      </c>
      <c r="D549" s="27">
        <v>7348.6</v>
      </c>
      <c r="E549" s="27">
        <v>7122.3</v>
      </c>
      <c r="F549" s="27">
        <v>3309.3370536252301</v>
      </c>
      <c r="G549" s="27">
        <v>6472.8246571743302</v>
      </c>
      <c r="H549" s="27">
        <v>3163.4876035491002</v>
      </c>
      <c r="I549" s="28">
        <v>8.2093676680000005E-2</v>
      </c>
      <c r="J549" s="28">
        <v>0.37863357202600001</v>
      </c>
      <c r="K549" s="28">
        <v>6.0880703300999997E-2</v>
      </c>
      <c r="L549" s="28">
        <v>0.35742059864699999</v>
      </c>
      <c r="M549" s="38"/>
    </row>
    <row r="550" spans="1:13" ht="13.5" thickBot="1">
      <c r="A550" s="22">
        <v>44674</v>
      </c>
      <c r="B550" s="26">
        <v>12</v>
      </c>
      <c r="C550" s="27">
        <v>46691.234375</v>
      </c>
      <c r="D550" s="27">
        <v>7790</v>
      </c>
      <c r="E550" s="27">
        <v>7629.1</v>
      </c>
      <c r="F550" s="27">
        <v>4311.8527873079602</v>
      </c>
      <c r="G550" s="27">
        <v>7190.56524852855</v>
      </c>
      <c r="H550" s="27">
        <v>2878.7124612205898</v>
      </c>
      <c r="I550" s="28">
        <v>5.6189984201999998E-2</v>
      </c>
      <c r="J550" s="28">
        <v>0.32603554674599999</v>
      </c>
      <c r="K550" s="28">
        <v>4.1107494512999998E-2</v>
      </c>
      <c r="L550" s="28">
        <v>0.31095305705699999</v>
      </c>
      <c r="M550" s="38"/>
    </row>
    <row r="551" spans="1:13" ht="13.5" thickBot="1">
      <c r="A551" s="22">
        <v>44674</v>
      </c>
      <c r="B551" s="26">
        <v>13</v>
      </c>
      <c r="C551" s="27">
        <v>47994.7265625</v>
      </c>
      <c r="D551" s="27">
        <v>8013.6</v>
      </c>
      <c r="E551" s="27">
        <v>7860</v>
      </c>
      <c r="F551" s="27">
        <v>5485.7689936042498</v>
      </c>
      <c r="G551" s="27">
        <v>7738.2677656120704</v>
      </c>
      <c r="H551" s="27">
        <v>2252.4987720078202</v>
      </c>
      <c r="I551" s="28">
        <v>2.5809170826999999E-2</v>
      </c>
      <c r="J551" s="28">
        <v>0.23695453753199999</v>
      </c>
      <c r="K551" s="28">
        <v>1.1410970602E-2</v>
      </c>
      <c r="L551" s="28">
        <v>0.222556337307</v>
      </c>
      <c r="M551" s="38"/>
    </row>
    <row r="552" spans="1:13" ht="13.5" thickBot="1">
      <c r="A552" s="22">
        <v>44674</v>
      </c>
      <c r="B552" s="26">
        <v>14</v>
      </c>
      <c r="C552" s="27">
        <v>49313.95703125</v>
      </c>
      <c r="D552" s="27">
        <v>8555.1</v>
      </c>
      <c r="E552" s="27">
        <v>8289.7000000000007</v>
      </c>
      <c r="F552" s="27">
        <v>6498.48375984626</v>
      </c>
      <c r="G552" s="27">
        <v>7794.1486995576097</v>
      </c>
      <c r="H552" s="27">
        <v>1295.6649397113499</v>
      </c>
      <c r="I552" s="28">
        <v>7.1330268131999996E-2</v>
      </c>
      <c r="J552" s="28">
        <v>0.19278367455500001</v>
      </c>
      <c r="K552" s="28">
        <v>4.6452127900000001E-2</v>
      </c>
      <c r="L552" s="28">
        <v>0.16790553432200001</v>
      </c>
      <c r="M552" s="38"/>
    </row>
    <row r="553" spans="1:13" ht="13.5" thickBot="1">
      <c r="A553" s="22">
        <v>44674</v>
      </c>
      <c r="B553" s="26">
        <v>15</v>
      </c>
      <c r="C553" s="27">
        <v>50464.62109375</v>
      </c>
      <c r="D553" s="27">
        <v>8655.5</v>
      </c>
      <c r="E553" s="27">
        <v>8473.5</v>
      </c>
      <c r="F553" s="27">
        <v>6484.4344609388199</v>
      </c>
      <c r="G553" s="27">
        <v>7953.1690025473199</v>
      </c>
      <c r="H553" s="27">
        <v>1468.7345416085</v>
      </c>
      <c r="I553" s="28">
        <v>6.5835301597999996E-2</v>
      </c>
      <c r="J553" s="28">
        <v>0.203511955292</v>
      </c>
      <c r="K553" s="28">
        <v>4.8774934143999998E-2</v>
      </c>
      <c r="L553" s="28">
        <v>0.186451587838</v>
      </c>
      <c r="M553" s="38"/>
    </row>
    <row r="554" spans="1:13" ht="13.5" thickBot="1">
      <c r="A554" s="22">
        <v>44674</v>
      </c>
      <c r="B554" s="26">
        <v>16</v>
      </c>
      <c r="C554" s="27">
        <v>51533.73046875</v>
      </c>
      <c r="D554" s="27">
        <v>8670.2000000000007</v>
      </c>
      <c r="E554" s="27">
        <v>8505</v>
      </c>
      <c r="F554" s="27">
        <v>5552.1768412151096</v>
      </c>
      <c r="G554" s="27">
        <v>7864.7390802141499</v>
      </c>
      <c r="H554" s="27">
        <v>2312.5622389990299</v>
      </c>
      <c r="I554" s="28">
        <v>7.5502523414000003E-2</v>
      </c>
      <c r="J554" s="28">
        <v>0.29227813636900002</v>
      </c>
      <c r="K554" s="28">
        <v>6.0016959109999997E-2</v>
      </c>
      <c r="L554" s="28">
        <v>0.27679257206399999</v>
      </c>
      <c r="M554" s="38"/>
    </row>
    <row r="555" spans="1:13" ht="13.5" thickBot="1">
      <c r="A555" s="22">
        <v>44674</v>
      </c>
      <c r="B555" s="26">
        <v>17</v>
      </c>
      <c r="C555" s="27">
        <v>52296.28125</v>
      </c>
      <c r="D555" s="27">
        <v>8363.2000000000007</v>
      </c>
      <c r="E555" s="27">
        <v>8231</v>
      </c>
      <c r="F555" s="27">
        <v>5050.3675577460799</v>
      </c>
      <c r="G555" s="27">
        <v>7455.2456112120499</v>
      </c>
      <c r="H555" s="27">
        <v>2404.87805346596</v>
      </c>
      <c r="I555" s="28">
        <v>8.5110085188000006E-2</v>
      </c>
      <c r="J555" s="28">
        <v>0.310539224058</v>
      </c>
      <c r="K555" s="28">
        <v>7.2717884213000003E-2</v>
      </c>
      <c r="L555" s="28">
        <v>0.29814702308300001</v>
      </c>
      <c r="M555" s="38"/>
    </row>
    <row r="556" spans="1:13" ht="13.5" thickBot="1">
      <c r="A556" s="22">
        <v>44674</v>
      </c>
      <c r="B556" s="26">
        <v>18</v>
      </c>
      <c r="C556" s="27">
        <v>52161.43359375</v>
      </c>
      <c r="D556" s="27">
        <v>7926.8</v>
      </c>
      <c r="E556" s="27">
        <v>7798.2</v>
      </c>
      <c r="F556" s="27">
        <v>4733.0492698070502</v>
      </c>
      <c r="G556" s="27">
        <v>6959.7189534199397</v>
      </c>
      <c r="H556" s="27">
        <v>2226.6696836128899</v>
      </c>
      <c r="I556" s="28">
        <v>9.0652516552000004E-2</v>
      </c>
      <c r="J556" s="28">
        <v>0.29937670886599999</v>
      </c>
      <c r="K556" s="28">
        <v>7.8597773395000001E-2</v>
      </c>
      <c r="L556" s="28">
        <v>0.28732196570899998</v>
      </c>
      <c r="M556" s="38"/>
    </row>
    <row r="557" spans="1:13" ht="13.5" thickBot="1">
      <c r="A557" s="22">
        <v>44674</v>
      </c>
      <c r="B557" s="26">
        <v>19</v>
      </c>
      <c r="C557" s="27">
        <v>51207.32421875</v>
      </c>
      <c r="D557" s="27">
        <v>6150.4</v>
      </c>
      <c r="E557" s="27">
        <v>6083.5</v>
      </c>
      <c r="F557" s="27">
        <v>3421.14795618984</v>
      </c>
      <c r="G557" s="27">
        <v>5066.4745119511099</v>
      </c>
      <c r="H557" s="27">
        <v>1645.3265557612699</v>
      </c>
      <c r="I557" s="28">
        <v>0.10160531384</v>
      </c>
      <c r="J557" s="28">
        <v>0.25583539968199998</v>
      </c>
      <c r="K557" s="28">
        <v>9.5334222726000006E-2</v>
      </c>
      <c r="L557" s="28">
        <v>0.24956430856799999</v>
      </c>
      <c r="M557" s="38"/>
    </row>
    <row r="558" spans="1:13" ht="13.5" thickBot="1">
      <c r="A558" s="22">
        <v>44674</v>
      </c>
      <c r="B558" s="26">
        <v>20</v>
      </c>
      <c r="C558" s="27">
        <v>49522.6328125</v>
      </c>
      <c r="D558" s="27">
        <v>1518.8</v>
      </c>
      <c r="E558" s="27">
        <v>1497.9</v>
      </c>
      <c r="F558" s="27">
        <v>1619.0914529745401</v>
      </c>
      <c r="G558" s="27">
        <v>1742.76430017045</v>
      </c>
      <c r="H558" s="27">
        <v>123.672847195915</v>
      </c>
      <c r="I558" s="28">
        <v>2.0994028886999999E-2</v>
      </c>
      <c r="J558" s="28">
        <v>9.4011485719999992E-3</v>
      </c>
      <c r="K558" s="28">
        <v>2.2953158995999999E-2</v>
      </c>
      <c r="L558" s="28">
        <v>1.1360278680999999E-2</v>
      </c>
      <c r="M558" s="38"/>
    </row>
    <row r="559" spans="1:13" ht="13.5" thickBot="1">
      <c r="A559" s="22">
        <v>44674</v>
      </c>
      <c r="B559" s="26">
        <v>21</v>
      </c>
      <c r="C559" s="27">
        <v>48865.265625</v>
      </c>
      <c r="D559" s="27">
        <v>79.599999999999994</v>
      </c>
      <c r="E559" s="27">
        <v>51.7</v>
      </c>
      <c r="F559" s="27">
        <v>59.316215063068</v>
      </c>
      <c r="G559" s="27">
        <v>59.595592845852003</v>
      </c>
      <c r="H559" s="27">
        <v>0.27937778278399999</v>
      </c>
      <c r="I559" s="28">
        <v>1.8751787730000001E-3</v>
      </c>
      <c r="J559" s="28">
        <v>1.9013671659999999E-3</v>
      </c>
      <c r="K559" s="28">
        <v>7.4011931399999996E-4</v>
      </c>
      <c r="L559" s="28">
        <v>7.1393092E-4</v>
      </c>
      <c r="M559" s="38"/>
    </row>
    <row r="560" spans="1:13" ht="13.5" thickBot="1">
      <c r="A560" s="22">
        <v>44674</v>
      </c>
      <c r="B560" s="26">
        <v>22</v>
      </c>
      <c r="C560" s="27">
        <v>47714.9375</v>
      </c>
      <c r="D560" s="27">
        <v>0</v>
      </c>
      <c r="E560" s="27">
        <v>0</v>
      </c>
      <c r="F560" s="27">
        <v>0.10070862897000001</v>
      </c>
      <c r="G560" s="27">
        <v>0.10070862897000001</v>
      </c>
      <c r="H560" s="27">
        <v>0</v>
      </c>
      <c r="I560" s="28">
        <v>9.4402539342857602E-6</v>
      </c>
      <c r="J560" s="28">
        <v>9.4402539342857602E-6</v>
      </c>
      <c r="K560" s="28">
        <v>9.4402539342857602E-6</v>
      </c>
      <c r="L560" s="28">
        <v>9.4402539342857602E-6</v>
      </c>
      <c r="M560" s="38"/>
    </row>
    <row r="561" spans="1:13" ht="13.5" thickBot="1">
      <c r="A561" s="22">
        <v>44674</v>
      </c>
      <c r="B561" s="26">
        <v>23</v>
      </c>
      <c r="C561" s="27">
        <v>45761.91015625</v>
      </c>
      <c r="D561" s="27">
        <v>0</v>
      </c>
      <c r="E561" s="27">
        <v>0</v>
      </c>
      <c r="F561" s="27">
        <v>0.100900877753</v>
      </c>
      <c r="G561" s="27">
        <v>0.100900877753</v>
      </c>
      <c r="H561" s="27">
        <v>0</v>
      </c>
      <c r="I561" s="28">
        <v>9.4582750050518405E-6</v>
      </c>
      <c r="J561" s="28">
        <v>9.4582750050518405E-6</v>
      </c>
      <c r="K561" s="28">
        <v>9.4582750050518405E-6</v>
      </c>
      <c r="L561" s="28">
        <v>9.4582750050518405E-6</v>
      </c>
      <c r="M561" s="38"/>
    </row>
    <row r="562" spans="1:13" ht="13.5" thickBot="1">
      <c r="A562" s="22">
        <v>44674</v>
      </c>
      <c r="B562" s="26">
        <v>24</v>
      </c>
      <c r="C562" s="27">
        <v>43275.515625</v>
      </c>
      <c r="D562" s="27">
        <v>0</v>
      </c>
      <c r="E562" s="27">
        <v>0</v>
      </c>
      <c r="F562" s="27">
        <v>0.101220001526</v>
      </c>
      <c r="G562" s="27">
        <v>0.101220001526</v>
      </c>
      <c r="H562" s="27">
        <v>0</v>
      </c>
      <c r="I562" s="28">
        <v>9.4881891195154306E-6</v>
      </c>
      <c r="J562" s="28">
        <v>9.4881891195154306E-6</v>
      </c>
      <c r="K562" s="28">
        <v>9.4881891195154306E-6</v>
      </c>
      <c r="L562" s="28">
        <v>9.4881891195154306E-6</v>
      </c>
      <c r="M562" s="38"/>
    </row>
    <row r="563" spans="1:13" ht="13.5" thickBot="1">
      <c r="A563" s="22">
        <v>44675</v>
      </c>
      <c r="B563" s="26">
        <v>1</v>
      </c>
      <c r="C563" s="27">
        <v>41181.0390625</v>
      </c>
      <c r="D563" s="27">
        <v>0</v>
      </c>
      <c r="E563" s="27">
        <v>0</v>
      </c>
      <c r="F563" s="27">
        <v>0.106477779355</v>
      </c>
      <c r="G563" s="27">
        <v>0.106477779355</v>
      </c>
      <c r="H563" s="27">
        <v>0</v>
      </c>
      <c r="I563" s="28">
        <v>9.9810441840209708E-6</v>
      </c>
      <c r="J563" s="28">
        <v>9.9810441840209708E-6</v>
      </c>
      <c r="K563" s="28">
        <v>9.9810441840209708E-6</v>
      </c>
      <c r="L563" s="28">
        <v>9.9810441840209708E-6</v>
      </c>
      <c r="M563" s="38"/>
    </row>
    <row r="564" spans="1:13" ht="13.5" thickBot="1">
      <c r="A564" s="22">
        <v>44675</v>
      </c>
      <c r="B564" s="26">
        <v>2</v>
      </c>
      <c r="C564" s="27">
        <v>39084.56640625</v>
      </c>
      <c r="D564" s="27">
        <v>0</v>
      </c>
      <c r="E564" s="27">
        <v>0</v>
      </c>
      <c r="F564" s="27">
        <v>0.10011444598200001</v>
      </c>
      <c r="G564" s="27">
        <v>0.30011444896299999</v>
      </c>
      <c r="H564" s="27">
        <v>0.20000000298000001</v>
      </c>
      <c r="I564" s="28">
        <v>2.8132213063665399E-5</v>
      </c>
      <c r="J564" s="28">
        <v>9.3845562413713908E-6</v>
      </c>
      <c r="K564" s="28">
        <v>2.8132213063665399E-5</v>
      </c>
      <c r="L564" s="28">
        <v>9.3845562413713908E-6</v>
      </c>
      <c r="M564" s="38"/>
    </row>
    <row r="565" spans="1:13" ht="13.5" thickBot="1">
      <c r="A565" s="22">
        <v>44675</v>
      </c>
      <c r="B565" s="26">
        <v>3</v>
      </c>
      <c r="C565" s="27">
        <v>37711.21875</v>
      </c>
      <c r="D565" s="27">
        <v>0</v>
      </c>
      <c r="E565" s="27">
        <v>0</v>
      </c>
      <c r="F565" s="27">
        <v>0.100010001537</v>
      </c>
      <c r="G565" s="27">
        <v>0.30001000451799997</v>
      </c>
      <c r="H565" s="27">
        <v>0.20000000298000001</v>
      </c>
      <c r="I565" s="28">
        <v>2.81224226207463E-5</v>
      </c>
      <c r="J565" s="28">
        <v>9.3747657984523108E-6</v>
      </c>
      <c r="K565" s="28">
        <v>2.81224226207463E-5</v>
      </c>
      <c r="L565" s="28">
        <v>9.3747657984523108E-6</v>
      </c>
      <c r="M565" s="38"/>
    </row>
    <row r="566" spans="1:13" ht="13.5" thickBot="1">
      <c r="A566" s="22">
        <v>44675</v>
      </c>
      <c r="B566" s="26">
        <v>4</v>
      </c>
      <c r="C566" s="27">
        <v>36710.59375</v>
      </c>
      <c r="D566" s="27">
        <v>0</v>
      </c>
      <c r="E566" s="27">
        <v>0</v>
      </c>
      <c r="F566" s="27">
        <v>0.100010001537</v>
      </c>
      <c r="G566" s="27">
        <v>0.300010004517</v>
      </c>
      <c r="H566" s="27">
        <v>0.20000000298000001</v>
      </c>
      <c r="I566" s="28">
        <v>2.81224226207166E-5</v>
      </c>
      <c r="J566" s="28">
        <v>9.3747657984225901E-6</v>
      </c>
      <c r="K566" s="28">
        <v>2.81224226207166E-5</v>
      </c>
      <c r="L566" s="28">
        <v>9.3747657984225901E-6</v>
      </c>
      <c r="M566" s="38"/>
    </row>
    <row r="567" spans="1:13" ht="13.5" thickBot="1">
      <c r="A567" s="22">
        <v>44675</v>
      </c>
      <c r="B567" s="26">
        <v>5</v>
      </c>
      <c r="C567" s="27">
        <v>36342.41015625</v>
      </c>
      <c r="D567" s="27">
        <v>0</v>
      </c>
      <c r="E567" s="27">
        <v>0</v>
      </c>
      <c r="F567" s="27">
        <v>0.102432223773</v>
      </c>
      <c r="G567" s="27">
        <v>0.30243222675300002</v>
      </c>
      <c r="H567" s="27">
        <v>0.20000000298000001</v>
      </c>
      <c r="I567" s="28">
        <v>2.8349477573431701E-5</v>
      </c>
      <c r="J567" s="28">
        <v>9.6018207511377603E-6</v>
      </c>
      <c r="K567" s="28">
        <v>2.8349477573431701E-5</v>
      </c>
      <c r="L567" s="28">
        <v>9.6018207511377603E-6</v>
      </c>
      <c r="M567" s="38"/>
    </row>
    <row r="568" spans="1:13" ht="13.5" thickBot="1">
      <c r="A568" s="22">
        <v>44675</v>
      </c>
      <c r="B568" s="26">
        <v>6</v>
      </c>
      <c r="C568" s="27">
        <v>36217.26171875</v>
      </c>
      <c r="D568" s="27">
        <v>0</v>
      </c>
      <c r="E568" s="27">
        <v>0</v>
      </c>
      <c r="F568" s="27">
        <v>0.106271112615</v>
      </c>
      <c r="G568" s="27">
        <v>0.30627111559499998</v>
      </c>
      <c r="H568" s="27">
        <v>0.20000000298000001</v>
      </c>
      <c r="I568" s="28">
        <v>2.87093284210198E-5</v>
      </c>
      <c r="J568" s="28">
        <v>9.9616715987258407E-6</v>
      </c>
      <c r="K568" s="28">
        <v>2.87093284210198E-5</v>
      </c>
      <c r="L568" s="28">
        <v>9.9616715987258407E-6</v>
      </c>
      <c r="M568" s="38"/>
    </row>
    <row r="569" spans="1:13" ht="13.5" thickBot="1">
      <c r="A569" s="22">
        <v>44675</v>
      </c>
      <c r="B569" s="26">
        <v>7</v>
      </c>
      <c r="C569" s="27">
        <v>36412.22265625</v>
      </c>
      <c r="D569" s="27">
        <v>1.7</v>
      </c>
      <c r="E569" s="27">
        <v>1.2</v>
      </c>
      <c r="F569" s="27">
        <v>0.56407990225500004</v>
      </c>
      <c r="G569" s="27">
        <v>0.75407990516900003</v>
      </c>
      <c r="H569" s="27">
        <v>0.19000000291399999</v>
      </c>
      <c r="I569" s="28">
        <v>8.8668925274695105E-5</v>
      </c>
      <c r="J569" s="28">
        <v>1.06479199E-4</v>
      </c>
      <c r="K569" s="28">
        <v>4.1799783917364701E-5</v>
      </c>
      <c r="L569" s="28">
        <v>5.9610057906303999E-5</v>
      </c>
      <c r="M569" s="38"/>
    </row>
    <row r="570" spans="1:13" ht="13.5" thickBot="1">
      <c r="A570" s="22">
        <v>44675</v>
      </c>
      <c r="B570" s="26">
        <v>8</v>
      </c>
      <c r="C570" s="27">
        <v>36854.04296875</v>
      </c>
      <c r="D570" s="27">
        <v>388.1</v>
      </c>
      <c r="E570" s="27">
        <v>194.7</v>
      </c>
      <c r="F570" s="27">
        <v>326.20041165625202</v>
      </c>
      <c r="G570" s="27">
        <v>353.59469846913498</v>
      </c>
      <c r="H570" s="27">
        <v>27.394286812882999</v>
      </c>
      <c r="I570" s="28">
        <v>3.2344677100000002E-3</v>
      </c>
      <c r="J570" s="28">
        <v>5.8023611120000002E-3</v>
      </c>
      <c r="K570" s="28">
        <v>1.4894516166E-2</v>
      </c>
      <c r="L570" s="28">
        <v>1.2326622763999999E-2</v>
      </c>
      <c r="M570" s="38"/>
    </row>
    <row r="571" spans="1:13" ht="13.5" thickBot="1">
      <c r="A571" s="22">
        <v>44675</v>
      </c>
      <c r="B571" s="26">
        <v>9</v>
      </c>
      <c r="C571" s="27">
        <v>38696.05078125</v>
      </c>
      <c r="D571" s="27">
        <v>2551.6999999999998</v>
      </c>
      <c r="E571" s="27">
        <v>2440.6</v>
      </c>
      <c r="F571" s="27">
        <v>2525.0752438905201</v>
      </c>
      <c r="G571" s="27">
        <v>2686.1570855442801</v>
      </c>
      <c r="H571" s="27">
        <v>161.081841653759</v>
      </c>
      <c r="I571" s="28">
        <v>1.2603776297E-2</v>
      </c>
      <c r="J571" s="28">
        <v>2.4957589150000001E-3</v>
      </c>
      <c r="K571" s="28">
        <v>2.3018099507000001E-2</v>
      </c>
      <c r="L571" s="28">
        <v>7.9185642939999992E-3</v>
      </c>
      <c r="M571" s="38"/>
    </row>
    <row r="572" spans="1:13" ht="13.5" thickBot="1">
      <c r="A572" s="22">
        <v>44675</v>
      </c>
      <c r="B572" s="26">
        <v>10</v>
      </c>
      <c r="C572" s="27">
        <v>41353.12890625</v>
      </c>
      <c r="D572" s="27">
        <v>4593.5</v>
      </c>
      <c r="E572" s="27">
        <v>4480.3999999999996</v>
      </c>
      <c r="F572" s="27">
        <v>3911.7500373243201</v>
      </c>
      <c r="G572" s="27">
        <v>4091.1307138202201</v>
      </c>
      <c r="H572" s="27">
        <v>179.38067649589601</v>
      </c>
      <c r="I572" s="28">
        <v>4.7091234175000003E-2</v>
      </c>
      <c r="J572" s="28">
        <v>6.3906070741999998E-2</v>
      </c>
      <c r="K572" s="28">
        <v>3.64894344E-2</v>
      </c>
      <c r="L572" s="28">
        <v>5.3304270966000003E-2</v>
      </c>
      <c r="M572" s="38"/>
    </row>
    <row r="573" spans="1:13" ht="13.5" thickBot="1">
      <c r="A573" s="22">
        <v>44675</v>
      </c>
      <c r="B573" s="26">
        <v>11</v>
      </c>
      <c r="C573" s="27">
        <v>43677.20703125</v>
      </c>
      <c r="D573" s="27">
        <v>5408.3</v>
      </c>
      <c r="E573" s="27">
        <v>5315.6</v>
      </c>
      <c r="F573" s="27">
        <v>4756.1350182363303</v>
      </c>
      <c r="G573" s="27">
        <v>5007.5638299596003</v>
      </c>
      <c r="H573" s="27">
        <v>251.42881172326699</v>
      </c>
      <c r="I573" s="28">
        <v>3.7564320401000002E-2</v>
      </c>
      <c r="J573" s="28">
        <v>6.1132825437E-2</v>
      </c>
      <c r="K573" s="28">
        <v>2.8874781592999998E-2</v>
      </c>
      <c r="L573" s="28">
        <v>5.2443286628999997E-2</v>
      </c>
      <c r="M573" s="38"/>
    </row>
    <row r="574" spans="1:13" ht="13.5" thickBot="1">
      <c r="A574" s="22">
        <v>44675</v>
      </c>
      <c r="B574" s="26">
        <v>12</v>
      </c>
      <c r="C574" s="27">
        <v>45876.4296875</v>
      </c>
      <c r="D574" s="27">
        <v>6002.2</v>
      </c>
      <c r="E574" s="27">
        <v>5896.5</v>
      </c>
      <c r="F574" s="27">
        <v>5754.1037961800303</v>
      </c>
      <c r="G574" s="27">
        <v>6101.5963766367304</v>
      </c>
      <c r="H574" s="27">
        <v>347.492580456692</v>
      </c>
      <c r="I574" s="28">
        <v>9.3172456529999996E-3</v>
      </c>
      <c r="J574" s="28">
        <v>2.3256112094000001E-2</v>
      </c>
      <c r="K574" s="28">
        <v>1.9225382135999999E-2</v>
      </c>
      <c r="L574" s="28">
        <v>1.3347975611E-2</v>
      </c>
      <c r="M574" s="38"/>
    </row>
    <row r="575" spans="1:13" ht="13.5" thickBot="1">
      <c r="A575" s="22">
        <v>44675</v>
      </c>
      <c r="B575" s="26">
        <v>13</v>
      </c>
      <c r="C575" s="27">
        <v>47635.0078125</v>
      </c>
      <c r="D575" s="27">
        <v>6406.4</v>
      </c>
      <c r="E575" s="27">
        <v>6266.1</v>
      </c>
      <c r="F575" s="27">
        <v>5835.0626006473203</v>
      </c>
      <c r="G575" s="27">
        <v>6404.8947189652399</v>
      </c>
      <c r="H575" s="27">
        <v>569.83211831791596</v>
      </c>
      <c r="I575" s="28">
        <v>1.41102459E-4</v>
      </c>
      <c r="J575" s="28">
        <v>5.3556186664999998E-2</v>
      </c>
      <c r="K575" s="28">
        <v>1.3010378604999999E-2</v>
      </c>
      <c r="L575" s="28">
        <v>4.0404705600999999E-2</v>
      </c>
      <c r="M575" s="38"/>
    </row>
    <row r="576" spans="1:13" ht="13.5" thickBot="1">
      <c r="A576" s="22">
        <v>44675</v>
      </c>
      <c r="B576" s="26">
        <v>14</v>
      </c>
      <c r="C576" s="27">
        <v>48830.296875</v>
      </c>
      <c r="D576" s="27">
        <v>7112.3</v>
      </c>
      <c r="E576" s="27">
        <v>6955.2</v>
      </c>
      <c r="F576" s="27">
        <v>5738.8162398631102</v>
      </c>
      <c r="G576" s="27">
        <v>6173.3738849451602</v>
      </c>
      <c r="H576" s="27">
        <v>434.55764508204697</v>
      </c>
      <c r="I576" s="28">
        <v>8.8013321621000007E-2</v>
      </c>
      <c r="J576" s="28">
        <v>0.128748009011</v>
      </c>
      <c r="K576" s="28">
        <v>7.3287037405999997E-2</v>
      </c>
      <c r="L576" s="28">
        <v>0.114021724797</v>
      </c>
      <c r="M576" s="38"/>
    </row>
    <row r="577" spans="1:13" ht="13.5" thickBot="1">
      <c r="A577" s="22">
        <v>44675</v>
      </c>
      <c r="B577" s="26">
        <v>15</v>
      </c>
      <c r="C577" s="27">
        <v>50333.10546875</v>
      </c>
      <c r="D577" s="27">
        <v>7338</v>
      </c>
      <c r="E577" s="27">
        <v>7207</v>
      </c>
      <c r="F577" s="27">
        <v>6363.9385981024798</v>
      </c>
      <c r="G577" s="27">
        <v>6564.8040245150296</v>
      </c>
      <c r="H577" s="27">
        <v>200.86542641255701</v>
      </c>
      <c r="I577" s="28">
        <v>7.2478062942999993E-2</v>
      </c>
      <c r="J577" s="28">
        <v>9.1306843072000002E-2</v>
      </c>
      <c r="K577" s="28">
        <v>6.0198347908000001E-2</v>
      </c>
      <c r="L577" s="28">
        <v>7.9027128035999997E-2</v>
      </c>
      <c r="M577" s="38"/>
    </row>
    <row r="578" spans="1:13" ht="13.5" thickBot="1">
      <c r="A578" s="22">
        <v>44675</v>
      </c>
      <c r="B578" s="26">
        <v>16</v>
      </c>
      <c r="C578" s="27">
        <v>51477.96875</v>
      </c>
      <c r="D578" s="27">
        <v>7229.9</v>
      </c>
      <c r="E578" s="27">
        <v>7110.1</v>
      </c>
      <c r="F578" s="27">
        <v>6168.0469510044704</v>
      </c>
      <c r="G578" s="27">
        <v>6363.7343471853601</v>
      </c>
      <c r="H578" s="27">
        <v>195.68739618089401</v>
      </c>
      <c r="I578" s="28">
        <v>8.1192880841000001E-2</v>
      </c>
      <c r="J578" s="28">
        <v>9.9536281308000005E-2</v>
      </c>
      <c r="K578" s="28">
        <v>6.9963034571999996E-2</v>
      </c>
      <c r="L578" s="28">
        <v>8.8306435037999995E-2</v>
      </c>
      <c r="M578" s="38"/>
    </row>
    <row r="579" spans="1:13" ht="13.5" thickBot="1">
      <c r="A579" s="22">
        <v>44675</v>
      </c>
      <c r="B579" s="26">
        <v>17</v>
      </c>
      <c r="C579" s="27">
        <v>52229.91796875</v>
      </c>
      <c r="D579" s="27">
        <v>6964.1</v>
      </c>
      <c r="E579" s="27">
        <v>6814.2</v>
      </c>
      <c r="F579" s="27">
        <v>6067.3766249434502</v>
      </c>
      <c r="G579" s="27">
        <v>6284.6160532644399</v>
      </c>
      <c r="H579" s="27">
        <v>217.23942832099101</v>
      </c>
      <c r="I579" s="28">
        <v>6.3693658299000006E-2</v>
      </c>
      <c r="J579" s="28">
        <v>8.4057309247000001E-2</v>
      </c>
      <c r="K579" s="28">
        <v>4.9642289720000003E-2</v>
      </c>
      <c r="L579" s="28">
        <v>7.0005940668000005E-2</v>
      </c>
      <c r="M579" s="38"/>
    </row>
    <row r="580" spans="1:13" ht="13.5" thickBot="1">
      <c r="A580" s="22">
        <v>44675</v>
      </c>
      <c r="B580" s="26">
        <v>18</v>
      </c>
      <c r="C580" s="27">
        <v>52380.98046875</v>
      </c>
      <c r="D580" s="27">
        <v>6346.8</v>
      </c>
      <c r="E580" s="27">
        <v>6248.8</v>
      </c>
      <c r="F580" s="27">
        <v>5711.2872243784896</v>
      </c>
      <c r="G580" s="27">
        <v>5919.7866000566601</v>
      </c>
      <c r="H580" s="27">
        <v>208.499375678169</v>
      </c>
      <c r="I580" s="28">
        <v>4.0027502806000002E-2</v>
      </c>
      <c r="J580" s="28">
        <v>5.9571876229000002E-2</v>
      </c>
      <c r="K580" s="28">
        <v>3.0841151099999999E-2</v>
      </c>
      <c r="L580" s="28">
        <v>5.0385524522999998E-2</v>
      </c>
      <c r="M580" s="38"/>
    </row>
    <row r="581" spans="1:13" ht="13.5" thickBot="1">
      <c r="A581" s="22">
        <v>44675</v>
      </c>
      <c r="B581" s="26">
        <v>19</v>
      </c>
      <c r="C581" s="27">
        <v>51491.375</v>
      </c>
      <c r="D581" s="27">
        <v>4754.8999999999996</v>
      </c>
      <c r="E581" s="27">
        <v>4701.8999999999996</v>
      </c>
      <c r="F581" s="27">
        <v>4740.4884905732897</v>
      </c>
      <c r="G581" s="27">
        <v>4866.31190942789</v>
      </c>
      <c r="H581" s="27">
        <v>125.82341885460799</v>
      </c>
      <c r="I581" s="28">
        <v>1.0443561063E-2</v>
      </c>
      <c r="J581" s="28">
        <v>1.3509101439999999E-3</v>
      </c>
      <c r="K581" s="28">
        <v>1.5411690047E-2</v>
      </c>
      <c r="L581" s="28">
        <v>3.6172188379999999E-3</v>
      </c>
      <c r="M581" s="38"/>
    </row>
    <row r="582" spans="1:13" ht="13.5" thickBot="1">
      <c r="A582" s="22">
        <v>44675</v>
      </c>
      <c r="B582" s="26">
        <v>20</v>
      </c>
      <c r="C582" s="27">
        <v>49799.328125</v>
      </c>
      <c r="D582" s="27">
        <v>1331.8</v>
      </c>
      <c r="E582" s="27">
        <v>1297.2</v>
      </c>
      <c r="F582" s="27">
        <v>1785.94639747877</v>
      </c>
      <c r="G582" s="27">
        <v>1801.45560107852</v>
      </c>
      <c r="H582" s="27">
        <v>15.509203599743</v>
      </c>
      <c r="I582" s="28">
        <v>4.4024709512E-2</v>
      </c>
      <c r="J582" s="28">
        <v>4.2570903399999999E-2</v>
      </c>
      <c r="K582" s="28">
        <v>4.7268054093999999E-2</v>
      </c>
      <c r="L582" s="28">
        <v>4.5814247981999998E-2</v>
      </c>
      <c r="M582" s="38"/>
    </row>
    <row r="583" spans="1:13" ht="13.5" thickBot="1">
      <c r="A583" s="22">
        <v>44675</v>
      </c>
      <c r="B583" s="26">
        <v>21</v>
      </c>
      <c r="C583" s="27">
        <v>49370.90234375</v>
      </c>
      <c r="D583" s="27">
        <v>76.2</v>
      </c>
      <c r="E583" s="27">
        <v>71.8</v>
      </c>
      <c r="F583" s="27">
        <v>49.829336296793002</v>
      </c>
      <c r="G583" s="27">
        <v>50.031447410576</v>
      </c>
      <c r="H583" s="27">
        <v>0.20211111378300001</v>
      </c>
      <c r="I583" s="28">
        <v>2.4529951800000001E-3</v>
      </c>
      <c r="J583" s="28">
        <v>2.4719407289999999E-3</v>
      </c>
      <c r="K583" s="28">
        <v>2.0405467359999999E-3</v>
      </c>
      <c r="L583" s="28">
        <v>2.0594922850000002E-3</v>
      </c>
      <c r="M583" s="38"/>
    </row>
    <row r="584" spans="1:13" ht="13.5" thickBot="1">
      <c r="A584" s="22">
        <v>44675</v>
      </c>
      <c r="B584" s="26">
        <v>22</v>
      </c>
      <c r="C584" s="27">
        <v>48094.8515625</v>
      </c>
      <c r="D584" s="27">
        <v>0</v>
      </c>
      <c r="E584" s="27">
        <v>0</v>
      </c>
      <c r="F584" s="27">
        <v>0.10377685762699999</v>
      </c>
      <c r="G584" s="27">
        <v>0.10377685762699999</v>
      </c>
      <c r="H584" s="27">
        <v>0</v>
      </c>
      <c r="I584" s="28">
        <v>9.7278644195667695E-6</v>
      </c>
      <c r="J584" s="28">
        <v>9.7278644195667695E-6</v>
      </c>
      <c r="K584" s="28">
        <v>9.7278644195667695E-6</v>
      </c>
      <c r="L584" s="28">
        <v>9.7278644195667695E-6</v>
      </c>
      <c r="M584" s="38"/>
    </row>
    <row r="585" spans="1:13" ht="13.5" thickBot="1">
      <c r="A585" s="22">
        <v>44675</v>
      </c>
      <c r="B585" s="26">
        <v>23</v>
      </c>
      <c r="C585" s="27">
        <v>45598.29296875</v>
      </c>
      <c r="D585" s="27">
        <v>0</v>
      </c>
      <c r="E585" s="27">
        <v>0</v>
      </c>
      <c r="F585" s="27">
        <v>0.105096851468</v>
      </c>
      <c r="G585" s="27">
        <v>0.105096851468</v>
      </c>
      <c r="H585" s="27">
        <v>0</v>
      </c>
      <c r="I585" s="28">
        <v>9.8515983754015008E-6</v>
      </c>
      <c r="J585" s="28">
        <v>9.8515983754015008E-6</v>
      </c>
      <c r="K585" s="28">
        <v>9.8515983754015008E-6</v>
      </c>
      <c r="L585" s="28">
        <v>9.8515983754015008E-6</v>
      </c>
      <c r="M585" s="38"/>
    </row>
    <row r="586" spans="1:13" ht="13.5" thickBot="1">
      <c r="A586" s="22">
        <v>44675</v>
      </c>
      <c r="B586" s="26">
        <v>24</v>
      </c>
      <c r="C586" s="27">
        <v>42429.5859375</v>
      </c>
      <c r="D586" s="27">
        <v>0</v>
      </c>
      <c r="E586" s="27">
        <v>0</v>
      </c>
      <c r="F586" s="27">
        <v>0.106705500341</v>
      </c>
      <c r="G586" s="27">
        <v>0.106705500341</v>
      </c>
      <c r="H586" s="27">
        <v>0</v>
      </c>
      <c r="I586" s="28">
        <v>1.0002390358212001E-5</v>
      </c>
      <c r="J586" s="28">
        <v>1.0002390358212001E-5</v>
      </c>
      <c r="K586" s="28">
        <v>1.0002390358212001E-5</v>
      </c>
      <c r="L586" s="28">
        <v>1.0002390358212001E-5</v>
      </c>
      <c r="M586" s="38"/>
    </row>
    <row r="587" spans="1:13" ht="13.5" thickBot="1">
      <c r="A587" s="22">
        <v>44676</v>
      </c>
      <c r="B587" s="26">
        <v>1</v>
      </c>
      <c r="C587" s="27">
        <v>39925.4765625</v>
      </c>
      <c r="D587" s="27">
        <v>0</v>
      </c>
      <c r="E587" s="27">
        <v>0</v>
      </c>
      <c r="F587" s="27">
        <v>0.101104445981</v>
      </c>
      <c r="G587" s="27">
        <v>0.101104445981</v>
      </c>
      <c r="H587" s="27">
        <v>0</v>
      </c>
      <c r="I587" s="28">
        <v>9.4773571411366302E-6</v>
      </c>
      <c r="J587" s="28">
        <v>9.4773571411366302E-6</v>
      </c>
      <c r="K587" s="28">
        <v>9.4773571411366302E-6</v>
      </c>
      <c r="L587" s="28">
        <v>9.4773571411366302E-6</v>
      </c>
      <c r="M587" s="38"/>
    </row>
    <row r="588" spans="1:13" ht="13.5" thickBot="1">
      <c r="A588" s="22">
        <v>44676</v>
      </c>
      <c r="B588" s="26">
        <v>2</v>
      </c>
      <c r="C588" s="27">
        <v>38223.96875</v>
      </c>
      <c r="D588" s="27">
        <v>0</v>
      </c>
      <c r="E588" s="27">
        <v>0</v>
      </c>
      <c r="F588" s="27">
        <v>0.100010001537</v>
      </c>
      <c r="G588" s="27">
        <v>0.100010001537</v>
      </c>
      <c r="H588" s="27">
        <v>0</v>
      </c>
      <c r="I588" s="28">
        <v>9.3747657984620906E-6</v>
      </c>
      <c r="J588" s="28">
        <v>9.3747657984620906E-6</v>
      </c>
      <c r="K588" s="28">
        <v>9.3747657984620906E-6</v>
      </c>
      <c r="L588" s="28">
        <v>9.3747657984620906E-6</v>
      </c>
      <c r="M588" s="38"/>
    </row>
    <row r="589" spans="1:13" ht="13.5" thickBot="1">
      <c r="A589" s="22">
        <v>44676</v>
      </c>
      <c r="B589" s="26">
        <v>3</v>
      </c>
      <c r="C589" s="27">
        <v>36918.91796875</v>
      </c>
      <c r="D589" s="27">
        <v>0</v>
      </c>
      <c r="E589" s="27">
        <v>0</v>
      </c>
      <c r="F589" s="27">
        <v>0.100010001537</v>
      </c>
      <c r="G589" s="27">
        <v>0.100010001537</v>
      </c>
      <c r="H589" s="27">
        <v>0</v>
      </c>
      <c r="I589" s="28">
        <v>9.3747657984356903E-6</v>
      </c>
      <c r="J589" s="28">
        <v>9.3747657984356903E-6</v>
      </c>
      <c r="K589" s="28">
        <v>9.3747657984356903E-6</v>
      </c>
      <c r="L589" s="28">
        <v>9.3747657984356903E-6</v>
      </c>
      <c r="M589" s="38"/>
    </row>
    <row r="590" spans="1:13" ht="13.5" thickBot="1">
      <c r="A590" s="22">
        <v>44676</v>
      </c>
      <c r="B590" s="26">
        <v>4</v>
      </c>
      <c r="C590" s="27">
        <v>36496.0390625</v>
      </c>
      <c r="D590" s="27">
        <v>0</v>
      </c>
      <c r="E590" s="27">
        <v>0</v>
      </c>
      <c r="F590" s="27">
        <v>0.100055960427</v>
      </c>
      <c r="G590" s="27">
        <v>0.100055960427</v>
      </c>
      <c r="H590" s="27">
        <v>0</v>
      </c>
      <c r="I590" s="28">
        <v>9.3790739058470806E-6</v>
      </c>
      <c r="J590" s="28">
        <v>9.3790739058470806E-6</v>
      </c>
      <c r="K590" s="28">
        <v>9.3790739058470806E-6</v>
      </c>
      <c r="L590" s="28">
        <v>9.3790739058470806E-6</v>
      </c>
      <c r="M590" s="38"/>
    </row>
    <row r="591" spans="1:13" ht="13.5" thickBot="1">
      <c r="A591" s="22">
        <v>44676</v>
      </c>
      <c r="B591" s="26">
        <v>5</v>
      </c>
      <c r="C591" s="27">
        <v>36792.2734375</v>
      </c>
      <c r="D591" s="27">
        <v>0</v>
      </c>
      <c r="E591" s="27">
        <v>0</v>
      </c>
      <c r="F591" s="27">
        <v>0.10074263262499999</v>
      </c>
      <c r="G591" s="27">
        <v>0.10074263262499999</v>
      </c>
      <c r="H591" s="27">
        <v>0</v>
      </c>
      <c r="I591" s="28">
        <v>9.4434413784543705E-6</v>
      </c>
      <c r="J591" s="28">
        <v>9.4434413784543705E-6</v>
      </c>
      <c r="K591" s="28">
        <v>9.4434413784543705E-6</v>
      </c>
      <c r="L591" s="28">
        <v>9.4434413784543705E-6</v>
      </c>
      <c r="M591" s="38"/>
    </row>
    <row r="592" spans="1:13" ht="13.5" thickBot="1">
      <c r="A592" s="22">
        <v>44676</v>
      </c>
      <c r="B592" s="26">
        <v>6</v>
      </c>
      <c r="C592" s="27">
        <v>38140.5703125</v>
      </c>
      <c r="D592" s="27">
        <v>0</v>
      </c>
      <c r="E592" s="27">
        <v>0</v>
      </c>
      <c r="F592" s="27">
        <v>0.10110777934200001</v>
      </c>
      <c r="G592" s="27">
        <v>0.10110777934200001</v>
      </c>
      <c r="H592" s="27">
        <v>0</v>
      </c>
      <c r="I592" s="28">
        <v>9.4776696046541298E-6</v>
      </c>
      <c r="J592" s="28">
        <v>9.4776696046541298E-6</v>
      </c>
      <c r="K592" s="28">
        <v>9.4776696046541298E-6</v>
      </c>
      <c r="L592" s="28">
        <v>9.4776696046541298E-6</v>
      </c>
      <c r="M592" s="38"/>
    </row>
    <row r="593" spans="1:13" ht="13.5" thickBot="1">
      <c r="A593" s="22">
        <v>44676</v>
      </c>
      <c r="B593" s="26">
        <v>7</v>
      </c>
      <c r="C593" s="27">
        <v>40292.6171875</v>
      </c>
      <c r="D593" s="27">
        <v>1.5</v>
      </c>
      <c r="E593" s="27">
        <v>1.5</v>
      </c>
      <c r="F593" s="27">
        <v>0.43831636181799999</v>
      </c>
      <c r="G593" s="27">
        <v>0.43831636181799999</v>
      </c>
      <c r="H593" s="27">
        <v>0</v>
      </c>
      <c r="I593" s="28">
        <v>9.9520401029369905E-5</v>
      </c>
      <c r="J593" s="28">
        <v>9.9520401029369905E-5</v>
      </c>
      <c r="K593" s="28">
        <v>9.9520401029369905E-5</v>
      </c>
      <c r="L593" s="28">
        <v>9.9520401029369905E-5</v>
      </c>
      <c r="M593" s="38"/>
    </row>
    <row r="594" spans="1:13" ht="13.5" thickBot="1">
      <c r="A594" s="22">
        <v>44676</v>
      </c>
      <c r="B594" s="26">
        <v>8</v>
      </c>
      <c r="C594" s="27">
        <v>41833.40625</v>
      </c>
      <c r="D594" s="27">
        <v>272</v>
      </c>
      <c r="E594" s="27">
        <v>241.4</v>
      </c>
      <c r="F594" s="27">
        <v>170.14631533474301</v>
      </c>
      <c r="G594" s="27">
        <v>170.28752148674201</v>
      </c>
      <c r="H594" s="27">
        <v>0.141206151999</v>
      </c>
      <c r="I594" s="28">
        <v>9.5343530659999995E-3</v>
      </c>
      <c r="J594" s="28">
        <v>9.5475894880000002E-3</v>
      </c>
      <c r="K594" s="28">
        <v>6.6659616150000003E-3</v>
      </c>
      <c r="L594" s="28">
        <v>6.6791980370000002E-3</v>
      </c>
      <c r="M594" s="38"/>
    </row>
    <row r="595" spans="1:13" ht="13.5" thickBot="1">
      <c r="A595" s="22">
        <v>44676</v>
      </c>
      <c r="B595" s="26">
        <v>9</v>
      </c>
      <c r="C595" s="27">
        <v>42899.3125</v>
      </c>
      <c r="D595" s="27">
        <v>1488.5</v>
      </c>
      <c r="E595" s="27">
        <v>1400.7</v>
      </c>
      <c r="F595" s="27">
        <v>1258.2833268683401</v>
      </c>
      <c r="G595" s="27">
        <v>1412.1829898634901</v>
      </c>
      <c r="H595" s="27">
        <v>153.89966299515001</v>
      </c>
      <c r="I595" s="28">
        <v>7.1538254719999998E-3</v>
      </c>
      <c r="J595" s="28">
        <v>2.1580115590999999E-2</v>
      </c>
      <c r="K595" s="28">
        <v>1.07639575E-3</v>
      </c>
      <c r="L595" s="28">
        <v>1.3349894369E-2</v>
      </c>
      <c r="M595" s="38"/>
    </row>
    <row r="596" spans="1:13" ht="13.5" thickBot="1">
      <c r="A596" s="22">
        <v>44676</v>
      </c>
      <c r="B596" s="26">
        <v>10</v>
      </c>
      <c r="C596" s="27">
        <v>44161.81640625</v>
      </c>
      <c r="D596" s="27">
        <v>2640.7</v>
      </c>
      <c r="E596" s="27">
        <v>2530.4</v>
      </c>
      <c r="F596" s="27">
        <v>1955.91079564801</v>
      </c>
      <c r="G596" s="27">
        <v>3703.5030190914699</v>
      </c>
      <c r="H596" s="27">
        <v>1747.5922234434599</v>
      </c>
      <c r="I596" s="28">
        <v>9.9625329873000004E-2</v>
      </c>
      <c r="J596" s="28">
        <v>6.4190964037000003E-2</v>
      </c>
      <c r="K596" s="28">
        <v>0.109964662457</v>
      </c>
      <c r="L596" s="28">
        <v>5.3851631454000001E-2</v>
      </c>
      <c r="M596" s="38"/>
    </row>
    <row r="597" spans="1:13" ht="13.5" thickBot="1">
      <c r="A597" s="22">
        <v>44676</v>
      </c>
      <c r="B597" s="26">
        <v>11</v>
      </c>
      <c r="C597" s="27">
        <v>45358.2421875</v>
      </c>
      <c r="D597" s="27">
        <v>3740.7</v>
      </c>
      <c r="E597" s="27">
        <v>3634.9</v>
      </c>
      <c r="F597" s="27">
        <v>2245.6641743033802</v>
      </c>
      <c r="G597" s="27">
        <v>4811.5539736338096</v>
      </c>
      <c r="H597" s="27">
        <v>2565.8897993304299</v>
      </c>
      <c r="I597" s="28">
        <v>0.100380012526</v>
      </c>
      <c r="J597" s="28">
        <v>0.140142090897</v>
      </c>
      <c r="K597" s="28">
        <v>0.11029752283700001</v>
      </c>
      <c r="L597" s="28">
        <v>0.130224580586</v>
      </c>
      <c r="M597" s="38"/>
    </row>
    <row r="598" spans="1:13" ht="13.5" thickBot="1">
      <c r="A598" s="22">
        <v>44676</v>
      </c>
      <c r="B598" s="26">
        <v>12</v>
      </c>
      <c r="C598" s="27">
        <v>46465.35546875</v>
      </c>
      <c r="D598" s="27">
        <v>4428.7</v>
      </c>
      <c r="E598" s="27">
        <v>4343.3999999999996</v>
      </c>
      <c r="F598" s="27">
        <v>2787.9046838855902</v>
      </c>
      <c r="G598" s="27">
        <v>5271.5597530417399</v>
      </c>
      <c r="H598" s="27">
        <v>2483.6550691561501</v>
      </c>
      <c r="I598" s="28">
        <v>7.9008225818999994E-2</v>
      </c>
      <c r="J598" s="28">
        <v>0.15380533521799999</v>
      </c>
      <c r="K598" s="28">
        <v>8.7004101333999995E-2</v>
      </c>
      <c r="L598" s="28">
        <v>0.14580945970299999</v>
      </c>
      <c r="M598" s="38"/>
    </row>
    <row r="599" spans="1:13" ht="13.5" thickBot="1">
      <c r="A599" s="22">
        <v>44676</v>
      </c>
      <c r="B599" s="26">
        <v>13</v>
      </c>
      <c r="C599" s="27">
        <v>47237.6953125</v>
      </c>
      <c r="D599" s="27">
        <v>4935.6000000000004</v>
      </c>
      <c r="E599" s="27">
        <v>4816.2</v>
      </c>
      <c r="F599" s="27">
        <v>4566.27650076808</v>
      </c>
      <c r="G599" s="27">
        <v>6307.33273642933</v>
      </c>
      <c r="H599" s="27">
        <v>1741.05623566125</v>
      </c>
      <c r="I599" s="28">
        <v>0.128583871056</v>
      </c>
      <c r="J599" s="28">
        <v>3.4619750583999999E-2</v>
      </c>
      <c r="K599" s="28">
        <v>0.13977622201199999</v>
      </c>
      <c r="L599" s="28">
        <v>2.3427399628000001E-2</v>
      </c>
      <c r="M599" s="38"/>
    </row>
    <row r="600" spans="1:13" ht="13.5" thickBot="1">
      <c r="A600" s="22">
        <v>44676</v>
      </c>
      <c r="B600" s="26">
        <v>14</v>
      </c>
      <c r="C600" s="27">
        <v>47582.18359375</v>
      </c>
      <c r="D600" s="27">
        <v>5427.4</v>
      </c>
      <c r="E600" s="27">
        <v>5357.9</v>
      </c>
      <c r="F600" s="27">
        <v>5828.8612486297498</v>
      </c>
      <c r="G600" s="27">
        <v>6502.9283143290104</v>
      </c>
      <c r="H600" s="27">
        <v>674.06706569925598</v>
      </c>
      <c r="I600" s="28">
        <v>0.100818177196</v>
      </c>
      <c r="J600" s="28">
        <v>3.7632288022999998E-2</v>
      </c>
      <c r="K600" s="28">
        <v>0.107332987844</v>
      </c>
      <c r="L600" s="28">
        <v>4.4147098671000001E-2</v>
      </c>
      <c r="M600" s="38"/>
    </row>
    <row r="601" spans="1:13" ht="13.5" thickBot="1">
      <c r="A601" s="22">
        <v>44676</v>
      </c>
      <c r="B601" s="26">
        <v>15</v>
      </c>
      <c r="C601" s="27">
        <v>47075.98828125</v>
      </c>
      <c r="D601" s="27">
        <v>5406.3</v>
      </c>
      <c r="E601" s="27">
        <v>5350</v>
      </c>
      <c r="F601" s="27">
        <v>6143.6254292404501</v>
      </c>
      <c r="G601" s="27">
        <v>6393.11635912985</v>
      </c>
      <c r="H601" s="27">
        <v>249.490929889396</v>
      </c>
      <c r="I601" s="28">
        <v>9.2502470858999999E-2</v>
      </c>
      <c r="J601" s="28">
        <v>6.9115619537999995E-2</v>
      </c>
      <c r="K601" s="28">
        <v>9.7779936176000004E-2</v>
      </c>
      <c r="L601" s="28">
        <v>7.4393084855E-2</v>
      </c>
      <c r="M601" s="38"/>
    </row>
    <row r="602" spans="1:13" ht="13.5" thickBot="1">
      <c r="A602" s="22">
        <v>44676</v>
      </c>
      <c r="B602" s="26">
        <v>16</v>
      </c>
      <c r="C602" s="27">
        <v>45611.234375</v>
      </c>
      <c r="D602" s="27">
        <v>5045.8</v>
      </c>
      <c r="E602" s="27">
        <v>4999.1000000000004</v>
      </c>
      <c r="F602" s="27">
        <v>6268.8788955187501</v>
      </c>
      <c r="G602" s="27">
        <v>6422.7155921375697</v>
      </c>
      <c r="H602" s="27">
        <v>153.836696618828</v>
      </c>
      <c r="I602" s="28">
        <v>0.12906970305000001</v>
      </c>
      <c r="J602" s="28">
        <v>0.11464931529</v>
      </c>
      <c r="K602" s="28">
        <v>0.133447280852</v>
      </c>
      <c r="L602" s="28">
        <v>0.11902689309300001</v>
      </c>
      <c r="M602" s="38"/>
    </row>
    <row r="603" spans="1:13" ht="13.5" thickBot="1">
      <c r="A603" s="22">
        <v>44676</v>
      </c>
      <c r="B603" s="26">
        <v>17</v>
      </c>
      <c r="C603" s="27">
        <v>44892.1796875</v>
      </c>
      <c r="D603" s="27">
        <v>5074.1000000000004</v>
      </c>
      <c r="E603" s="27">
        <v>5029</v>
      </c>
      <c r="F603" s="27">
        <v>6013.5667126493399</v>
      </c>
      <c r="G603" s="27">
        <v>6573.7413477549599</v>
      </c>
      <c r="H603" s="27">
        <v>560.17463510561697</v>
      </c>
      <c r="I603" s="28">
        <v>0.140573804626</v>
      </c>
      <c r="J603" s="28">
        <v>8.8063996310999995E-2</v>
      </c>
      <c r="K603" s="28">
        <v>0.14480140117599999</v>
      </c>
      <c r="L603" s="28">
        <v>9.2291592860999999E-2</v>
      </c>
      <c r="M603" s="38"/>
    </row>
    <row r="604" spans="1:13" ht="13.5" thickBot="1">
      <c r="A604" s="22">
        <v>44676</v>
      </c>
      <c r="B604" s="26">
        <v>18</v>
      </c>
      <c r="C604" s="27">
        <v>44569.203125</v>
      </c>
      <c r="D604" s="27">
        <v>4479.3</v>
      </c>
      <c r="E604" s="27">
        <v>4451.3999999999996</v>
      </c>
      <c r="F604" s="27">
        <v>5670.6835836141599</v>
      </c>
      <c r="G604" s="27">
        <v>6424.5294381548101</v>
      </c>
      <c r="H604" s="27">
        <v>753.84585454064302</v>
      </c>
      <c r="I604" s="28">
        <v>0.182342467018</v>
      </c>
      <c r="J604" s="28">
        <v>0.111678251182</v>
      </c>
      <c r="K604" s="28">
        <v>0.18495776510600001</v>
      </c>
      <c r="L604" s="28">
        <v>0.11429354927</v>
      </c>
      <c r="M604" s="38"/>
    </row>
    <row r="605" spans="1:13" ht="13.5" thickBot="1">
      <c r="A605" s="22">
        <v>44676</v>
      </c>
      <c r="B605" s="26">
        <v>19</v>
      </c>
      <c r="C605" s="27">
        <v>43849.796875</v>
      </c>
      <c r="D605" s="27">
        <v>3265.6</v>
      </c>
      <c r="E605" s="27">
        <v>3254.8</v>
      </c>
      <c r="F605" s="27">
        <v>4952.4230771255598</v>
      </c>
      <c r="G605" s="27">
        <v>5122.0915024842898</v>
      </c>
      <c r="H605" s="27">
        <v>169.668425358733</v>
      </c>
      <c r="I605" s="28">
        <v>0.17402432531699999</v>
      </c>
      <c r="J605" s="28">
        <v>0.15811989849300001</v>
      </c>
      <c r="K605" s="28">
        <v>0.17503669877</v>
      </c>
      <c r="L605" s="28">
        <v>0.15913227194599999</v>
      </c>
      <c r="M605" s="38"/>
    </row>
    <row r="606" spans="1:13" ht="13.5" thickBot="1">
      <c r="A606" s="22">
        <v>44676</v>
      </c>
      <c r="B606" s="26">
        <v>20</v>
      </c>
      <c r="C606" s="27">
        <v>43069.5625</v>
      </c>
      <c r="D606" s="27">
        <v>1209.9000000000001</v>
      </c>
      <c r="E606" s="27">
        <v>1202.9000000000001</v>
      </c>
      <c r="F606" s="27">
        <v>2052.3835346892502</v>
      </c>
      <c r="G606" s="27">
        <v>2054.64046764777</v>
      </c>
      <c r="H606" s="27">
        <v>2.256932958513</v>
      </c>
      <c r="I606" s="28">
        <v>7.9184520775999995E-2</v>
      </c>
      <c r="J606" s="28">
        <v>7.8972959757E-2</v>
      </c>
      <c r="K606" s="28">
        <v>7.9840688755E-2</v>
      </c>
      <c r="L606" s="28">
        <v>7.9629127736000005E-2</v>
      </c>
      <c r="M606" s="38"/>
    </row>
    <row r="607" spans="1:13" ht="13.5" thickBot="1">
      <c r="A607" s="22">
        <v>44676</v>
      </c>
      <c r="B607" s="26">
        <v>21</v>
      </c>
      <c r="C607" s="27">
        <v>43066.5078125</v>
      </c>
      <c r="D607" s="27">
        <v>72.400000000000006</v>
      </c>
      <c r="E607" s="27">
        <v>52.2</v>
      </c>
      <c r="F607" s="27">
        <v>46.542664418195002</v>
      </c>
      <c r="G607" s="27">
        <v>47.032790890790999</v>
      </c>
      <c r="H607" s="27">
        <v>0.49012647259600001</v>
      </c>
      <c r="I607" s="28">
        <v>2.3778786190000001E-3</v>
      </c>
      <c r="J607" s="28">
        <v>2.4238222329999999E-3</v>
      </c>
      <c r="K607" s="28">
        <v>4.8436530800000002E-4</v>
      </c>
      <c r="L607" s="28">
        <v>5.3030892199999995E-4</v>
      </c>
      <c r="M607" s="38"/>
    </row>
    <row r="608" spans="1:13" ht="13.5" thickBot="1">
      <c r="A608" s="22">
        <v>44676</v>
      </c>
      <c r="B608" s="26">
        <v>22</v>
      </c>
      <c r="C608" s="27">
        <v>41962.0703125</v>
      </c>
      <c r="D608" s="27">
        <v>0</v>
      </c>
      <c r="E608" s="27">
        <v>0</v>
      </c>
      <c r="F608" s="27">
        <v>0.10125288411400001</v>
      </c>
      <c r="G608" s="27">
        <v>0.10125288411400001</v>
      </c>
      <c r="H608" s="27">
        <v>0</v>
      </c>
      <c r="I608" s="28">
        <v>9.4912714767559205E-6</v>
      </c>
      <c r="J608" s="28">
        <v>9.4912714767559205E-6</v>
      </c>
      <c r="K608" s="28">
        <v>9.4912714767559205E-6</v>
      </c>
      <c r="L608" s="28">
        <v>9.4912714767559205E-6</v>
      </c>
      <c r="M608" s="38"/>
    </row>
    <row r="609" spans="1:13" ht="13.5" thickBot="1">
      <c r="A609" s="22">
        <v>44676</v>
      </c>
      <c r="B609" s="26">
        <v>23</v>
      </c>
      <c r="C609" s="27">
        <v>39582.96484375</v>
      </c>
      <c r="D609" s="27">
        <v>0</v>
      </c>
      <c r="E609" s="27">
        <v>0</v>
      </c>
      <c r="F609" s="27">
        <v>0.103124015598</v>
      </c>
      <c r="G609" s="27">
        <v>0.103124015598</v>
      </c>
      <c r="H609" s="27">
        <v>0</v>
      </c>
      <c r="I609" s="28">
        <v>9.6666681288344203E-6</v>
      </c>
      <c r="J609" s="28">
        <v>9.6666681288344203E-6</v>
      </c>
      <c r="K609" s="28">
        <v>9.6666681288344203E-6</v>
      </c>
      <c r="L609" s="28">
        <v>9.6666681288344203E-6</v>
      </c>
      <c r="M609" s="38"/>
    </row>
    <row r="610" spans="1:13" ht="13.5" thickBot="1">
      <c r="A610" s="22">
        <v>44676</v>
      </c>
      <c r="B610" s="26">
        <v>24</v>
      </c>
      <c r="C610" s="27">
        <v>36810.90625</v>
      </c>
      <c r="D610" s="27">
        <v>0</v>
      </c>
      <c r="E610" s="27">
        <v>0</v>
      </c>
      <c r="F610" s="27">
        <v>0.105046668171</v>
      </c>
      <c r="G610" s="27">
        <v>0.105046668171</v>
      </c>
      <c r="H610" s="27">
        <v>0</v>
      </c>
      <c r="I610" s="28">
        <v>9.8468942792750305E-6</v>
      </c>
      <c r="J610" s="28">
        <v>9.8468942792750305E-6</v>
      </c>
      <c r="K610" s="28">
        <v>9.8468942792750305E-6</v>
      </c>
      <c r="L610" s="28">
        <v>9.8468942792750305E-6</v>
      </c>
      <c r="M610" s="38"/>
    </row>
    <row r="611" spans="1:13" ht="13.5" thickBot="1">
      <c r="A611" s="22">
        <v>44677</v>
      </c>
      <c r="B611" s="26">
        <v>1</v>
      </c>
      <c r="C611" s="27">
        <v>34868.0625</v>
      </c>
      <c r="D611" s="27">
        <v>0</v>
      </c>
      <c r="E611" s="27">
        <v>0</v>
      </c>
      <c r="F611" s="27">
        <v>0.100860001532</v>
      </c>
      <c r="G611" s="27">
        <v>0.100860001532</v>
      </c>
      <c r="H611" s="27">
        <v>0</v>
      </c>
      <c r="I611" s="28">
        <v>9.4544433382172097E-6</v>
      </c>
      <c r="J611" s="28">
        <v>9.4544433382172097E-6</v>
      </c>
      <c r="K611" s="28">
        <v>9.4544433382172097E-6</v>
      </c>
      <c r="L611" s="28">
        <v>9.4544433382172097E-6</v>
      </c>
      <c r="M611" s="38"/>
    </row>
    <row r="612" spans="1:13" ht="13.5" thickBot="1">
      <c r="A612" s="22">
        <v>44677</v>
      </c>
      <c r="B612" s="26">
        <v>2</v>
      </c>
      <c r="C612" s="27">
        <v>33650.62109375</v>
      </c>
      <c r="D612" s="27">
        <v>0</v>
      </c>
      <c r="E612" s="27">
        <v>0</v>
      </c>
      <c r="F612" s="27">
        <v>0.100010001537</v>
      </c>
      <c r="G612" s="27">
        <v>0.100010001537</v>
      </c>
      <c r="H612" s="27">
        <v>0</v>
      </c>
      <c r="I612" s="28">
        <v>9.3747657984048193E-6</v>
      </c>
      <c r="J612" s="28">
        <v>9.3747657984048193E-6</v>
      </c>
      <c r="K612" s="28">
        <v>9.3747657984048193E-6</v>
      </c>
      <c r="L612" s="28">
        <v>9.3747657984048193E-6</v>
      </c>
      <c r="M612" s="38"/>
    </row>
    <row r="613" spans="1:13" ht="13.5" thickBot="1">
      <c r="A613" s="22">
        <v>44677</v>
      </c>
      <c r="B613" s="26">
        <v>3</v>
      </c>
      <c r="C613" s="27">
        <v>32912.75</v>
      </c>
      <c r="D613" s="27">
        <v>0</v>
      </c>
      <c r="E613" s="27">
        <v>0</v>
      </c>
      <c r="F613" s="27">
        <v>0.100010001537</v>
      </c>
      <c r="G613" s="27">
        <v>0.100010001537</v>
      </c>
      <c r="H613" s="27">
        <v>0</v>
      </c>
      <c r="I613" s="28">
        <v>9.3747657984484093E-6</v>
      </c>
      <c r="J613" s="28">
        <v>9.3747657984484093E-6</v>
      </c>
      <c r="K613" s="28">
        <v>9.3747657984484093E-6</v>
      </c>
      <c r="L613" s="28">
        <v>9.3747657984484093E-6</v>
      </c>
      <c r="M613" s="38"/>
    </row>
    <row r="614" spans="1:13" ht="13.5" thickBot="1">
      <c r="A614" s="22">
        <v>44677</v>
      </c>
      <c r="B614" s="26">
        <v>4</v>
      </c>
      <c r="C614" s="27">
        <v>32568.283203125</v>
      </c>
      <c r="D614" s="27">
        <v>0</v>
      </c>
      <c r="E614" s="27">
        <v>0</v>
      </c>
      <c r="F614" s="27">
        <v>0.100010001537</v>
      </c>
      <c r="G614" s="27">
        <v>0.100010001537</v>
      </c>
      <c r="H614" s="27">
        <v>0</v>
      </c>
      <c r="I614" s="28">
        <v>9.3747657984406708E-6</v>
      </c>
      <c r="J614" s="28">
        <v>9.3747657984406708E-6</v>
      </c>
      <c r="K614" s="28">
        <v>9.3747657984406708E-6</v>
      </c>
      <c r="L614" s="28">
        <v>9.3747657984406708E-6</v>
      </c>
      <c r="M614" s="38"/>
    </row>
    <row r="615" spans="1:13" ht="13.5" thickBot="1">
      <c r="A615" s="22">
        <v>44677</v>
      </c>
      <c r="B615" s="26">
        <v>5</v>
      </c>
      <c r="C615" s="27">
        <v>32855.078125</v>
      </c>
      <c r="D615" s="27">
        <v>0</v>
      </c>
      <c r="E615" s="27">
        <v>0</v>
      </c>
      <c r="F615" s="27">
        <v>0.10272950156299999</v>
      </c>
      <c r="G615" s="27">
        <v>0.10272950156299999</v>
      </c>
      <c r="H615" s="27">
        <v>0</v>
      </c>
      <c r="I615" s="28">
        <v>9.6296870606832002E-6</v>
      </c>
      <c r="J615" s="28">
        <v>9.6296870606832002E-6</v>
      </c>
      <c r="K615" s="28">
        <v>9.6296870606832002E-6</v>
      </c>
      <c r="L615" s="28">
        <v>9.6296870606832002E-6</v>
      </c>
      <c r="M615" s="38"/>
    </row>
    <row r="616" spans="1:13" ht="13.5" thickBot="1">
      <c r="A616" s="22">
        <v>44677</v>
      </c>
      <c r="B616" s="26">
        <v>6</v>
      </c>
      <c r="C616" s="27">
        <v>34323.87890625</v>
      </c>
      <c r="D616" s="27">
        <v>0</v>
      </c>
      <c r="E616" s="27">
        <v>0</v>
      </c>
      <c r="F616" s="27">
        <v>0.100527779319</v>
      </c>
      <c r="G616" s="27">
        <v>0.100527779319</v>
      </c>
      <c r="H616" s="27">
        <v>0</v>
      </c>
      <c r="I616" s="28">
        <v>9.4233013985271292E-6</v>
      </c>
      <c r="J616" s="28">
        <v>9.4233013985271292E-6</v>
      </c>
      <c r="K616" s="28">
        <v>9.4233013985271292E-6</v>
      </c>
      <c r="L616" s="28">
        <v>9.4233013985271292E-6</v>
      </c>
      <c r="M616" s="38"/>
    </row>
    <row r="617" spans="1:13" ht="13.5" thickBot="1">
      <c r="A617" s="22">
        <v>44677</v>
      </c>
      <c r="B617" s="26">
        <v>7</v>
      </c>
      <c r="C617" s="27">
        <v>37073.43359375</v>
      </c>
      <c r="D617" s="27">
        <v>2.7</v>
      </c>
      <c r="E617" s="27">
        <v>2.7</v>
      </c>
      <c r="F617" s="27">
        <v>2.9432056969309999</v>
      </c>
      <c r="G617" s="27">
        <v>2.9432056969309999</v>
      </c>
      <c r="H617" s="27">
        <v>0</v>
      </c>
      <c r="I617" s="28">
        <v>2.2797684376813899E-5</v>
      </c>
      <c r="J617" s="28">
        <v>2.2797684376814001E-5</v>
      </c>
      <c r="K617" s="28">
        <v>2.2797684376813899E-5</v>
      </c>
      <c r="L617" s="28">
        <v>2.2797684376814001E-5</v>
      </c>
      <c r="M617" s="38"/>
    </row>
    <row r="618" spans="1:13" ht="13.5" thickBot="1">
      <c r="A618" s="22">
        <v>44677</v>
      </c>
      <c r="B618" s="26">
        <v>8</v>
      </c>
      <c r="C618" s="27">
        <v>38439.27734375</v>
      </c>
      <c r="D618" s="27">
        <v>688</v>
      </c>
      <c r="E618" s="27">
        <v>416.5</v>
      </c>
      <c r="F618" s="27">
        <v>757.12349572230698</v>
      </c>
      <c r="G618" s="27">
        <v>757.11919461187301</v>
      </c>
      <c r="H618" s="27">
        <v>-4.3011104329999999E-3</v>
      </c>
      <c r="I618" s="28">
        <v>6.479114605E-3</v>
      </c>
      <c r="J618" s="28">
        <v>6.4795177840000001E-3</v>
      </c>
      <c r="K618" s="28">
        <v>3.1929058362000003E-2</v>
      </c>
      <c r="L618" s="28">
        <v>3.1929461541000001E-2</v>
      </c>
      <c r="M618" s="38"/>
    </row>
    <row r="619" spans="1:13" ht="13.5" thickBot="1">
      <c r="A619" s="22">
        <v>44677</v>
      </c>
      <c r="B619" s="26">
        <v>9</v>
      </c>
      <c r="C619" s="27">
        <v>38973.33984375</v>
      </c>
      <c r="D619" s="27">
        <v>4130.1000000000004</v>
      </c>
      <c r="E619" s="27">
        <v>3796.2</v>
      </c>
      <c r="F619" s="27">
        <v>4156.8428774076101</v>
      </c>
      <c r="G619" s="27">
        <v>4171.9941596513399</v>
      </c>
      <c r="H619" s="27">
        <v>15.151282243728</v>
      </c>
      <c r="I619" s="28">
        <v>3.9270865809999996E-3</v>
      </c>
      <c r="J619" s="28">
        <v>2.5068314029999999E-3</v>
      </c>
      <c r="K619" s="28">
        <v>3.5226299178999998E-2</v>
      </c>
      <c r="L619" s="28">
        <v>3.3806044000999999E-2</v>
      </c>
      <c r="M619" s="38"/>
    </row>
    <row r="620" spans="1:13" ht="13.5" thickBot="1">
      <c r="A620" s="22">
        <v>44677</v>
      </c>
      <c r="B620" s="26">
        <v>10</v>
      </c>
      <c r="C620" s="27">
        <v>39429.24609375</v>
      </c>
      <c r="D620" s="27">
        <v>6696</v>
      </c>
      <c r="E620" s="27">
        <v>6417.5</v>
      </c>
      <c r="F620" s="27">
        <v>5934.5894683677998</v>
      </c>
      <c r="G620" s="27">
        <v>6037.1607494830096</v>
      </c>
      <c r="H620" s="27">
        <v>102.57128111521401</v>
      </c>
      <c r="I620" s="28">
        <v>6.1758459927999998E-2</v>
      </c>
      <c r="J620" s="28">
        <v>7.1373315675999999E-2</v>
      </c>
      <c r="K620" s="28">
        <v>3.5652348192E-2</v>
      </c>
      <c r="L620" s="28">
        <v>4.526720394E-2</v>
      </c>
      <c r="M620" s="38"/>
    </row>
    <row r="621" spans="1:13" ht="13.5" thickBot="1">
      <c r="A621" s="22">
        <v>44677</v>
      </c>
      <c r="B621" s="26">
        <v>11</v>
      </c>
      <c r="C621" s="27">
        <v>39841.57421875</v>
      </c>
      <c r="D621" s="27">
        <v>7548.8</v>
      </c>
      <c r="E621" s="27">
        <v>7361.2</v>
      </c>
      <c r="F621" s="27">
        <v>6442.9180581573301</v>
      </c>
      <c r="G621" s="27">
        <v>6542.4033462602201</v>
      </c>
      <c r="H621" s="27">
        <v>99.485288102891005</v>
      </c>
      <c r="I621" s="28">
        <v>9.4337894051000001E-2</v>
      </c>
      <c r="J621" s="28">
        <v>0.103663474113</v>
      </c>
      <c r="K621" s="28">
        <v>7.6752592214000007E-2</v>
      </c>
      <c r="L621" s="28">
        <v>8.6078172275999995E-2</v>
      </c>
      <c r="M621" s="38"/>
    </row>
    <row r="622" spans="1:13" ht="13.5" thickBot="1">
      <c r="A622" s="22">
        <v>44677</v>
      </c>
      <c r="B622" s="26">
        <v>12</v>
      </c>
      <c r="C622" s="27">
        <v>40334.34765625</v>
      </c>
      <c r="D622" s="27">
        <v>7841.3</v>
      </c>
      <c r="E622" s="27">
        <v>7639.8</v>
      </c>
      <c r="F622" s="27">
        <v>6890.8234196230396</v>
      </c>
      <c r="G622" s="27">
        <v>6955.0645140936003</v>
      </c>
      <c r="H622" s="27">
        <v>64.241094470554003</v>
      </c>
      <c r="I622" s="28">
        <v>8.3074192529000002E-2</v>
      </c>
      <c r="J622" s="28">
        <v>8.9096042405000006E-2</v>
      </c>
      <c r="K622" s="28">
        <v>6.4185928562000005E-2</v>
      </c>
      <c r="L622" s="28">
        <v>7.0207778437999996E-2</v>
      </c>
      <c r="M622" s="38"/>
    </row>
    <row r="623" spans="1:13" ht="13.5" thickBot="1">
      <c r="A623" s="22">
        <v>44677</v>
      </c>
      <c r="B623" s="26">
        <v>13</v>
      </c>
      <c r="C623" s="27">
        <v>40788.72265625</v>
      </c>
      <c r="D623" s="27">
        <v>7932.5</v>
      </c>
      <c r="E623" s="27">
        <v>7689.2</v>
      </c>
      <c r="F623" s="27">
        <v>7032.80744260146</v>
      </c>
      <c r="G623" s="27">
        <v>7081.8745294358296</v>
      </c>
      <c r="H623" s="27">
        <v>49.067086834377001</v>
      </c>
      <c r="I623" s="28">
        <v>7.9736170844000004E-2</v>
      </c>
      <c r="J623" s="28">
        <v>8.4335635300999995E-2</v>
      </c>
      <c r="K623" s="28">
        <v>5.6929646659000001E-2</v>
      </c>
      <c r="L623" s="28">
        <v>6.1529111116999997E-2</v>
      </c>
      <c r="M623" s="38"/>
    </row>
    <row r="624" spans="1:13" ht="13.5" thickBot="1">
      <c r="A624" s="22">
        <v>44677</v>
      </c>
      <c r="B624" s="26">
        <v>14</v>
      </c>
      <c r="C624" s="27">
        <v>41485.48828125</v>
      </c>
      <c r="D624" s="27">
        <v>8001.4</v>
      </c>
      <c r="E624" s="27">
        <v>7764.3</v>
      </c>
      <c r="F624" s="27">
        <v>7212.4496192397</v>
      </c>
      <c r="G624" s="27">
        <v>7263.9330481269599</v>
      </c>
      <c r="H624" s="27">
        <v>51.483428887260999</v>
      </c>
      <c r="I624" s="28">
        <v>6.9128885626999995E-2</v>
      </c>
      <c r="J624" s="28">
        <v>7.3954853838999995E-2</v>
      </c>
      <c r="K624" s="28">
        <v>4.6903538794999998E-2</v>
      </c>
      <c r="L624" s="28">
        <v>5.1729507006999999E-2</v>
      </c>
      <c r="M624" s="38"/>
    </row>
    <row r="625" spans="1:13" ht="13.5" thickBot="1">
      <c r="A625" s="22">
        <v>44677</v>
      </c>
      <c r="B625" s="26">
        <v>15</v>
      </c>
      <c r="C625" s="27">
        <v>42476.6875</v>
      </c>
      <c r="D625" s="27">
        <v>7921.3</v>
      </c>
      <c r="E625" s="27">
        <v>7713.9</v>
      </c>
      <c r="F625" s="27">
        <v>7544.61982998848</v>
      </c>
      <c r="G625" s="27">
        <v>7640.2840097861799</v>
      </c>
      <c r="H625" s="27">
        <v>95.664179797702005</v>
      </c>
      <c r="I625" s="28">
        <v>2.6341956337999999E-2</v>
      </c>
      <c r="J625" s="28">
        <v>3.5309352268999998E-2</v>
      </c>
      <c r="K625" s="28">
        <v>6.9006365019999997E-3</v>
      </c>
      <c r="L625" s="28">
        <v>1.5868032434E-2</v>
      </c>
      <c r="M625" s="38"/>
    </row>
    <row r="626" spans="1:13" ht="13.5" thickBot="1">
      <c r="A626" s="22">
        <v>44677</v>
      </c>
      <c r="B626" s="26">
        <v>16</v>
      </c>
      <c r="C626" s="27">
        <v>43463.4609375</v>
      </c>
      <c r="D626" s="27">
        <v>7718.9</v>
      </c>
      <c r="E626" s="27">
        <v>7520.1</v>
      </c>
      <c r="F626" s="27">
        <v>7684.1039670646396</v>
      </c>
      <c r="G626" s="27">
        <v>7803.1638176005699</v>
      </c>
      <c r="H626" s="27">
        <v>119.059850535923</v>
      </c>
      <c r="I626" s="28">
        <v>7.8987455559999999E-3</v>
      </c>
      <c r="J626" s="28">
        <v>3.2617203719999999E-3</v>
      </c>
      <c r="K626" s="28">
        <v>2.6533916160000001E-2</v>
      </c>
      <c r="L626" s="28">
        <v>1.5373450231000001E-2</v>
      </c>
      <c r="M626" s="38"/>
    </row>
    <row r="627" spans="1:13" ht="13.5" thickBot="1">
      <c r="A627" s="22">
        <v>44677</v>
      </c>
      <c r="B627" s="26">
        <v>17</v>
      </c>
      <c r="C627" s="27">
        <v>44634.3203125</v>
      </c>
      <c r="D627" s="27">
        <v>7263.8</v>
      </c>
      <c r="E627" s="27">
        <v>7091.4</v>
      </c>
      <c r="F627" s="27">
        <v>7783.1020007330499</v>
      </c>
      <c r="G627" s="27">
        <v>8055.2825677321998</v>
      </c>
      <c r="H627" s="27">
        <v>272.18056699915098</v>
      </c>
      <c r="I627" s="28">
        <v>7.4192216697000005E-2</v>
      </c>
      <c r="J627" s="28">
        <v>4.8678477759E-2</v>
      </c>
      <c r="K627" s="28">
        <v>9.0352696637000005E-2</v>
      </c>
      <c r="L627" s="28">
        <v>6.4838957698999999E-2</v>
      </c>
      <c r="M627" s="38"/>
    </row>
    <row r="628" spans="1:13" ht="13.5" thickBot="1">
      <c r="A628" s="22">
        <v>44677</v>
      </c>
      <c r="B628" s="26">
        <v>18</v>
      </c>
      <c r="C628" s="27">
        <v>45491.41015625</v>
      </c>
      <c r="D628" s="27">
        <v>6752.6</v>
      </c>
      <c r="E628" s="27">
        <v>6586.1</v>
      </c>
      <c r="F628" s="27">
        <v>7227.5476825246897</v>
      </c>
      <c r="G628" s="27">
        <v>7777.0739233823597</v>
      </c>
      <c r="H628" s="27">
        <v>549.52624085767502</v>
      </c>
      <c r="I628" s="28">
        <v>9.6032426263000001E-2</v>
      </c>
      <c r="J628" s="28">
        <v>4.4520780139000002E-2</v>
      </c>
      <c r="K628" s="28">
        <v>0.111639850335</v>
      </c>
      <c r="L628" s="28">
        <v>6.0128204211E-2</v>
      </c>
      <c r="M628" s="38"/>
    </row>
    <row r="629" spans="1:13" ht="13.5" thickBot="1">
      <c r="A629" s="22">
        <v>44677</v>
      </c>
      <c r="B629" s="26">
        <v>19</v>
      </c>
      <c r="C629" s="27">
        <v>45291.625</v>
      </c>
      <c r="D629" s="27">
        <v>5201.7</v>
      </c>
      <c r="E629" s="27">
        <v>5080.7</v>
      </c>
      <c r="F629" s="27">
        <v>5670.3466182953298</v>
      </c>
      <c r="G629" s="27">
        <v>6068.0665103389802</v>
      </c>
      <c r="H629" s="27">
        <v>397.71989204365298</v>
      </c>
      <c r="I629" s="28">
        <v>8.1211708879999997E-2</v>
      </c>
      <c r="J629" s="28">
        <v>4.3930129199000002E-2</v>
      </c>
      <c r="K629" s="28">
        <v>9.2554041089000005E-2</v>
      </c>
      <c r="L629" s="28">
        <v>5.5272461406999998E-2</v>
      </c>
      <c r="M629" s="38"/>
    </row>
    <row r="630" spans="1:13" ht="13.5" thickBot="1">
      <c r="A630" s="22">
        <v>44677</v>
      </c>
      <c r="B630" s="26">
        <v>20</v>
      </c>
      <c r="C630" s="27">
        <v>44632.09765625</v>
      </c>
      <c r="D630" s="27">
        <v>1390.7</v>
      </c>
      <c r="E630" s="27">
        <v>1339.8</v>
      </c>
      <c r="F630" s="27">
        <v>2352.8384826261499</v>
      </c>
      <c r="G630" s="27">
        <v>2434.68338794489</v>
      </c>
      <c r="H630" s="27">
        <v>81.844905318741993</v>
      </c>
      <c r="I630" s="28">
        <v>9.7861209968000004E-2</v>
      </c>
      <c r="J630" s="28">
        <v>9.0189209095E-2</v>
      </c>
      <c r="K630" s="28">
        <v>0.102632488558</v>
      </c>
      <c r="L630" s="28">
        <v>9.4960487684999997E-2</v>
      </c>
      <c r="M630" s="38"/>
    </row>
    <row r="631" spans="1:13" ht="13.5" thickBot="1">
      <c r="A631" s="22">
        <v>44677</v>
      </c>
      <c r="B631" s="26">
        <v>21</v>
      </c>
      <c r="C631" s="27">
        <v>44735.92578125</v>
      </c>
      <c r="D631" s="27">
        <v>81.2</v>
      </c>
      <c r="E631" s="27">
        <v>76.7</v>
      </c>
      <c r="F631" s="27">
        <v>49.159816738339998</v>
      </c>
      <c r="G631" s="27">
        <v>83.875229734645004</v>
      </c>
      <c r="H631" s="27">
        <v>34.715412996304003</v>
      </c>
      <c r="I631" s="28">
        <v>2.5077144099999997E-4</v>
      </c>
      <c r="J631" s="28">
        <v>3.0033917559999998E-3</v>
      </c>
      <c r="K631" s="28">
        <v>6.7259371300000005E-4</v>
      </c>
      <c r="L631" s="28">
        <v>2.5815694839999999E-3</v>
      </c>
      <c r="M631" s="38"/>
    </row>
    <row r="632" spans="1:13" ht="13.5" thickBot="1">
      <c r="A632" s="22">
        <v>44677</v>
      </c>
      <c r="B632" s="26">
        <v>22</v>
      </c>
      <c r="C632" s="27">
        <v>43776.44921875</v>
      </c>
      <c r="D632" s="27">
        <v>0</v>
      </c>
      <c r="E632" s="27">
        <v>0</v>
      </c>
      <c r="F632" s="27">
        <v>0.222202228695</v>
      </c>
      <c r="G632" s="27">
        <v>38.805534803310998</v>
      </c>
      <c r="H632" s="27">
        <v>38.583332574615</v>
      </c>
      <c r="I632" s="28">
        <v>3.6375641919999999E-3</v>
      </c>
      <c r="J632" s="28">
        <v>2.08288553332835E-5</v>
      </c>
      <c r="K632" s="28">
        <v>3.6375641919999999E-3</v>
      </c>
      <c r="L632" s="28">
        <v>2.08288553332835E-5</v>
      </c>
      <c r="M632" s="38"/>
    </row>
    <row r="633" spans="1:13" ht="13.5" thickBot="1">
      <c r="A633" s="22">
        <v>44677</v>
      </c>
      <c r="B633" s="26">
        <v>23</v>
      </c>
      <c r="C633" s="27">
        <v>41277.5390625</v>
      </c>
      <c r="D633" s="27">
        <v>0</v>
      </c>
      <c r="E633" s="27">
        <v>0</v>
      </c>
      <c r="F633" s="27">
        <v>0.232111117895</v>
      </c>
      <c r="G633" s="27">
        <v>38.848777026340997</v>
      </c>
      <c r="H633" s="27">
        <v>38.616665908445</v>
      </c>
      <c r="I633" s="28">
        <v>3.6416176439999998E-3</v>
      </c>
      <c r="J633" s="28">
        <v>2.1757697590528201E-5</v>
      </c>
      <c r="K633" s="28">
        <v>3.6416176439999998E-3</v>
      </c>
      <c r="L633" s="28">
        <v>2.1757697590528201E-5</v>
      </c>
      <c r="M633" s="38"/>
    </row>
    <row r="634" spans="1:13" ht="13.5" thickBot="1">
      <c r="A634" s="22">
        <v>44677</v>
      </c>
      <c r="B634" s="26">
        <v>24</v>
      </c>
      <c r="C634" s="27">
        <v>38578.16796875</v>
      </c>
      <c r="D634" s="27">
        <v>0</v>
      </c>
      <c r="E634" s="27">
        <v>0</v>
      </c>
      <c r="F634" s="27">
        <v>0.205766130316</v>
      </c>
      <c r="G634" s="27">
        <v>30.386974972110998</v>
      </c>
      <c r="H634" s="27">
        <v>30.181443855413999</v>
      </c>
      <c r="I634" s="28">
        <v>2.8484228499999998E-3</v>
      </c>
      <c r="J634" s="28">
        <v>1.92881636966969E-5</v>
      </c>
      <c r="K634" s="28">
        <v>2.8484228499999998E-3</v>
      </c>
      <c r="L634" s="28">
        <v>1.92881636966969E-5</v>
      </c>
      <c r="M634" s="38"/>
    </row>
    <row r="635" spans="1:13" ht="13.5" thickBot="1">
      <c r="A635" s="22">
        <v>44678</v>
      </c>
      <c r="B635" s="26">
        <v>1</v>
      </c>
      <c r="C635" s="27">
        <v>36062.5859375</v>
      </c>
      <c r="D635" s="27">
        <v>0</v>
      </c>
      <c r="E635" s="27">
        <v>0</v>
      </c>
      <c r="F635" s="27">
        <v>0.106284446024</v>
      </c>
      <c r="G635" s="27">
        <v>0.40628445049400003</v>
      </c>
      <c r="H635" s="27">
        <v>0.30000000447000003</v>
      </c>
      <c r="I635" s="28">
        <v>3.8084406683044998E-5</v>
      </c>
      <c r="J635" s="28">
        <v>9.9629214496040701E-6</v>
      </c>
      <c r="K635" s="28">
        <v>3.8084406683044998E-5</v>
      </c>
      <c r="L635" s="28">
        <v>9.9629214496040701E-6</v>
      </c>
      <c r="M635" s="38"/>
    </row>
    <row r="636" spans="1:13" ht="13.5" thickBot="1">
      <c r="A636" s="22">
        <v>44678</v>
      </c>
      <c r="B636" s="26">
        <v>2</v>
      </c>
      <c r="C636" s="27">
        <v>34445.94140625</v>
      </c>
      <c r="D636" s="27">
        <v>0</v>
      </c>
      <c r="E636" s="27">
        <v>0</v>
      </c>
      <c r="F636" s="27">
        <v>0.10091000153099999</v>
      </c>
      <c r="G636" s="27">
        <v>0.400910006002</v>
      </c>
      <c r="H636" s="27">
        <v>0.30000000447000003</v>
      </c>
      <c r="I636" s="28">
        <v>3.7580615485775399E-5</v>
      </c>
      <c r="J636" s="28">
        <v>9.4591302523344703E-6</v>
      </c>
      <c r="K636" s="28">
        <v>3.7580615485775399E-5</v>
      </c>
      <c r="L636" s="28">
        <v>9.4591302523344703E-6</v>
      </c>
      <c r="M636" s="38"/>
    </row>
    <row r="637" spans="1:13" ht="13.5" thickBot="1">
      <c r="A637" s="22">
        <v>44678</v>
      </c>
      <c r="B637" s="26">
        <v>3</v>
      </c>
      <c r="C637" s="27">
        <v>33468.2109375</v>
      </c>
      <c r="D637" s="27">
        <v>0</v>
      </c>
      <c r="E637" s="27">
        <v>0</v>
      </c>
      <c r="F637" s="27">
        <v>0.10001000153800001</v>
      </c>
      <c r="G637" s="27">
        <v>0.42501000638000003</v>
      </c>
      <c r="H637" s="27">
        <v>0.32500000484199998</v>
      </c>
      <c r="I637" s="28">
        <v>3.9839708134678299E-5</v>
      </c>
      <c r="J637" s="28">
        <v>9.3747657984653195E-6</v>
      </c>
      <c r="K637" s="28">
        <v>3.9839708134678299E-5</v>
      </c>
      <c r="L637" s="28">
        <v>9.3747657984653195E-6</v>
      </c>
      <c r="M637" s="38"/>
    </row>
    <row r="638" spans="1:13" ht="13.5" thickBot="1">
      <c r="A638" s="22">
        <v>44678</v>
      </c>
      <c r="B638" s="26">
        <v>4</v>
      </c>
      <c r="C638" s="27">
        <v>33165.96484375</v>
      </c>
      <c r="D638" s="27">
        <v>0</v>
      </c>
      <c r="E638" s="27">
        <v>0</v>
      </c>
      <c r="F638" s="27">
        <v>0.110828091844</v>
      </c>
      <c r="G638" s="27">
        <v>0.41082809631400002</v>
      </c>
      <c r="H638" s="27">
        <v>0.30000000447000003</v>
      </c>
      <c r="I638" s="28">
        <v>3.8510320239463198E-5</v>
      </c>
      <c r="J638" s="28">
        <v>1.03888350060222E-5</v>
      </c>
      <c r="K638" s="28">
        <v>3.8510320239463198E-5</v>
      </c>
      <c r="L638" s="28">
        <v>1.03888350060222E-5</v>
      </c>
      <c r="M638" s="38"/>
    </row>
    <row r="639" spans="1:13" ht="13.5" thickBot="1">
      <c r="A639" s="22">
        <v>44678</v>
      </c>
      <c r="B639" s="26">
        <v>5</v>
      </c>
      <c r="C639" s="27">
        <v>33427.01171875</v>
      </c>
      <c r="D639" s="27">
        <v>0</v>
      </c>
      <c r="E639" s="27">
        <v>0</v>
      </c>
      <c r="F639" s="27">
        <v>0.106545149241</v>
      </c>
      <c r="G639" s="27">
        <v>0.40654515371099997</v>
      </c>
      <c r="H639" s="27">
        <v>0.30000000447000003</v>
      </c>
      <c r="I639" s="28">
        <v>3.8108844554877003E-5</v>
      </c>
      <c r="J639" s="28">
        <v>9.9873593214360505E-6</v>
      </c>
      <c r="K639" s="28">
        <v>3.8108844554877003E-5</v>
      </c>
      <c r="L639" s="28">
        <v>9.9873593214360505E-6</v>
      </c>
      <c r="M639" s="38"/>
    </row>
    <row r="640" spans="1:13" ht="13.5" thickBot="1">
      <c r="A640" s="22">
        <v>44678</v>
      </c>
      <c r="B640" s="26">
        <v>6</v>
      </c>
      <c r="C640" s="27">
        <v>34834.796875</v>
      </c>
      <c r="D640" s="27">
        <v>0</v>
      </c>
      <c r="E640" s="27">
        <v>0</v>
      </c>
      <c r="F640" s="27">
        <v>0.105886668184</v>
      </c>
      <c r="G640" s="27">
        <v>0.38922000573900001</v>
      </c>
      <c r="H640" s="27">
        <v>0.28333333755500001</v>
      </c>
      <c r="I640" s="28">
        <v>3.6484814936251102E-5</v>
      </c>
      <c r="J640" s="28">
        <v>9.9256344380013604E-6</v>
      </c>
      <c r="K640" s="28">
        <v>3.6484814936251102E-5</v>
      </c>
      <c r="L640" s="28">
        <v>9.9256344380013604E-6</v>
      </c>
      <c r="M640" s="38"/>
    </row>
    <row r="641" spans="1:13" ht="13.5" thickBot="1">
      <c r="A641" s="22">
        <v>44678</v>
      </c>
      <c r="B641" s="26">
        <v>7</v>
      </c>
      <c r="C641" s="27">
        <v>37487.328125</v>
      </c>
      <c r="D641" s="27">
        <v>4.8</v>
      </c>
      <c r="E641" s="27">
        <v>4.7</v>
      </c>
      <c r="F641" s="27">
        <v>3.9455035728390002</v>
      </c>
      <c r="G641" s="27">
        <v>4.2047257957859996</v>
      </c>
      <c r="H641" s="27">
        <v>0.25922222294699998</v>
      </c>
      <c r="I641" s="28">
        <v>5.57999816472877E-5</v>
      </c>
      <c r="J641" s="28">
        <v>8.0099027667854695E-5</v>
      </c>
      <c r="K641" s="28">
        <v>4.6426153375821598E-5</v>
      </c>
      <c r="L641" s="28">
        <v>7.0725199396388694E-5</v>
      </c>
      <c r="M641" s="38"/>
    </row>
    <row r="642" spans="1:13" ht="13.5" thickBot="1">
      <c r="A642" s="22">
        <v>44678</v>
      </c>
      <c r="B642" s="26">
        <v>8</v>
      </c>
      <c r="C642" s="27">
        <v>38608.10546875</v>
      </c>
      <c r="D642" s="27">
        <v>558</v>
      </c>
      <c r="E642" s="27">
        <v>294.39999999999998</v>
      </c>
      <c r="F642" s="27">
        <v>535.58018657487696</v>
      </c>
      <c r="G642" s="27">
        <v>564.02542910011596</v>
      </c>
      <c r="H642" s="27">
        <v>28.445242525238001</v>
      </c>
      <c r="I642" s="28">
        <v>5.6481337599999996E-4</v>
      </c>
      <c r="J642" s="28">
        <v>2.1015948089999998E-3</v>
      </c>
      <c r="K642" s="28">
        <v>2.52742247E-2</v>
      </c>
      <c r="L642" s="28">
        <v>2.2607816514000002E-2</v>
      </c>
      <c r="M642" s="38"/>
    </row>
    <row r="643" spans="1:13" ht="13.5" thickBot="1">
      <c r="A643" s="22">
        <v>44678</v>
      </c>
      <c r="B643" s="26">
        <v>9</v>
      </c>
      <c r="C643" s="27">
        <v>39358.94921875</v>
      </c>
      <c r="D643" s="27">
        <v>2554.1</v>
      </c>
      <c r="E643" s="27">
        <v>2393.3000000000002</v>
      </c>
      <c r="F643" s="27">
        <v>2457.1126667641702</v>
      </c>
      <c r="G643" s="27">
        <v>2502.1888642721801</v>
      </c>
      <c r="H643" s="27">
        <v>45.076197508017998</v>
      </c>
      <c r="I643" s="28">
        <v>4.8660607159999999E-3</v>
      </c>
      <c r="J643" s="28">
        <v>9.0914260620000003E-3</v>
      </c>
      <c r="K643" s="28">
        <v>1.0207055143E-2</v>
      </c>
      <c r="L643" s="28">
        <v>5.981689797E-3</v>
      </c>
      <c r="M643" s="38"/>
    </row>
    <row r="644" spans="1:13" ht="13.5" thickBot="1">
      <c r="A644" s="22">
        <v>44678</v>
      </c>
      <c r="B644" s="26">
        <v>10</v>
      </c>
      <c r="C644" s="27">
        <v>40400.9296875</v>
      </c>
      <c r="D644" s="27">
        <v>3979</v>
      </c>
      <c r="E644" s="27">
        <v>3794.4</v>
      </c>
      <c r="F644" s="27">
        <v>4299.2311372498398</v>
      </c>
      <c r="G644" s="27">
        <v>4382.3983794016203</v>
      </c>
      <c r="H644" s="27">
        <v>83.167242151780002</v>
      </c>
      <c r="I644" s="28">
        <v>3.7813871334E-2</v>
      </c>
      <c r="J644" s="28">
        <v>3.0017916876999999E-2</v>
      </c>
      <c r="K644" s="28">
        <v>5.5117958324000002E-2</v>
      </c>
      <c r="L644" s="28">
        <v>4.7322003866000002E-2</v>
      </c>
      <c r="M644" s="38"/>
    </row>
    <row r="645" spans="1:13" ht="13.5" thickBot="1">
      <c r="A645" s="22">
        <v>44678</v>
      </c>
      <c r="B645" s="26">
        <v>11</v>
      </c>
      <c r="C645" s="27">
        <v>41582.3046875</v>
      </c>
      <c r="D645" s="27">
        <v>5828.3</v>
      </c>
      <c r="E645" s="27">
        <v>5558.9</v>
      </c>
      <c r="F645" s="27">
        <v>5973.9379877036899</v>
      </c>
      <c r="G645" s="27">
        <v>6134.0374993402102</v>
      </c>
      <c r="H645" s="27">
        <v>160.099511636519</v>
      </c>
      <c r="I645" s="28">
        <v>2.8659308149000001E-2</v>
      </c>
      <c r="J645" s="28">
        <v>1.3651854865E-2</v>
      </c>
      <c r="K645" s="28">
        <v>5.3912401511999997E-2</v>
      </c>
      <c r="L645" s="28">
        <v>3.8904948228000003E-2</v>
      </c>
      <c r="M645" s="38"/>
    </row>
    <row r="646" spans="1:13" ht="13.5" thickBot="1">
      <c r="A646" s="22">
        <v>44678</v>
      </c>
      <c r="B646" s="26">
        <v>12</v>
      </c>
      <c r="C646" s="27">
        <v>42852.140625</v>
      </c>
      <c r="D646" s="27">
        <v>6671.8</v>
      </c>
      <c r="E646" s="27">
        <v>6423</v>
      </c>
      <c r="F646" s="27">
        <v>6340.9010185782199</v>
      </c>
      <c r="G646" s="27">
        <v>6790.17102419615</v>
      </c>
      <c r="H646" s="27">
        <v>449.27000561792403</v>
      </c>
      <c r="I646" s="28">
        <v>1.1095896531E-2</v>
      </c>
      <c r="J646" s="28">
        <v>3.1017902270000001E-2</v>
      </c>
      <c r="K646" s="28">
        <v>3.4417981270000002E-2</v>
      </c>
      <c r="L646" s="28">
        <v>7.6958175309999998E-3</v>
      </c>
      <c r="M646" s="38"/>
    </row>
    <row r="647" spans="1:13" ht="13.5" thickBot="1">
      <c r="A647" s="22">
        <v>44678</v>
      </c>
      <c r="B647" s="26">
        <v>13</v>
      </c>
      <c r="C647" s="27">
        <v>44131.1484375</v>
      </c>
      <c r="D647" s="27">
        <v>7204.2</v>
      </c>
      <c r="E647" s="27">
        <v>6967.9</v>
      </c>
      <c r="F647" s="27">
        <v>5929.2391195275204</v>
      </c>
      <c r="G647" s="27">
        <v>7230.64885192575</v>
      </c>
      <c r="H647" s="27">
        <v>1301.4097323982401</v>
      </c>
      <c r="I647" s="28">
        <v>2.4792699590000002E-3</v>
      </c>
      <c r="J647" s="28">
        <v>0.119512643463</v>
      </c>
      <c r="K647" s="28">
        <v>2.4629626163999999E-2</v>
      </c>
      <c r="L647" s="28">
        <v>9.7362287258000002E-2</v>
      </c>
      <c r="M647" s="38"/>
    </row>
    <row r="648" spans="1:13" ht="13.5" thickBot="1">
      <c r="A648" s="22">
        <v>44678</v>
      </c>
      <c r="B648" s="26">
        <v>14</v>
      </c>
      <c r="C648" s="27">
        <v>45614.74609375</v>
      </c>
      <c r="D648" s="27">
        <v>7535.5</v>
      </c>
      <c r="E648" s="27">
        <v>7320.2</v>
      </c>
      <c r="F648" s="27">
        <v>5366.3456717645704</v>
      </c>
      <c r="G648" s="27">
        <v>7362.4726915336396</v>
      </c>
      <c r="H648" s="27">
        <v>1996.1270197690701</v>
      </c>
      <c r="I648" s="28">
        <v>1.6219282758000001E-2</v>
      </c>
      <c r="J648" s="28">
        <v>0.20333280167100001</v>
      </c>
      <c r="K648" s="28">
        <v>3.9625695099999997E-3</v>
      </c>
      <c r="L648" s="28">
        <v>0.183150949403</v>
      </c>
      <c r="M648" s="38"/>
    </row>
    <row r="649" spans="1:13" ht="13.5" thickBot="1">
      <c r="A649" s="22">
        <v>44678</v>
      </c>
      <c r="B649" s="26">
        <v>15</v>
      </c>
      <c r="C649" s="27">
        <v>47073.765625</v>
      </c>
      <c r="D649" s="27">
        <v>7775.2</v>
      </c>
      <c r="E649" s="27">
        <v>7571.5</v>
      </c>
      <c r="F649" s="27">
        <v>5115.4379743520003</v>
      </c>
      <c r="G649" s="27">
        <v>7284.9693218010698</v>
      </c>
      <c r="H649" s="27">
        <v>2169.5313474490699</v>
      </c>
      <c r="I649" s="28">
        <v>4.5953381908000003E-2</v>
      </c>
      <c r="J649" s="28">
        <v>0.24932152471300001</v>
      </c>
      <c r="K649" s="28">
        <v>2.6858893719E-2</v>
      </c>
      <c r="L649" s="28">
        <v>0.23022703652400001</v>
      </c>
      <c r="M649" s="38"/>
    </row>
    <row r="650" spans="1:13" ht="13.5" thickBot="1">
      <c r="A650" s="22">
        <v>44678</v>
      </c>
      <c r="B650" s="26">
        <v>16</v>
      </c>
      <c r="C650" s="27">
        <v>48398.4375</v>
      </c>
      <c r="D650" s="27">
        <v>7613.7</v>
      </c>
      <c r="E650" s="27">
        <v>7403.7</v>
      </c>
      <c r="F650" s="27">
        <v>4527.6237204386198</v>
      </c>
      <c r="G650" s="27">
        <v>7047.2300248791098</v>
      </c>
      <c r="H650" s="27">
        <v>2519.60630444049</v>
      </c>
      <c r="I650" s="28">
        <v>5.3099922676999999E-2</v>
      </c>
      <c r="J650" s="28">
        <v>0.289283490772</v>
      </c>
      <c r="K650" s="28">
        <v>3.3414883307000001E-2</v>
      </c>
      <c r="L650" s="28">
        <v>0.26959845140200001</v>
      </c>
      <c r="M650" s="38"/>
    </row>
    <row r="651" spans="1:13" ht="13.5" thickBot="1">
      <c r="A651" s="22">
        <v>44678</v>
      </c>
      <c r="B651" s="26">
        <v>17</v>
      </c>
      <c r="C651" s="27">
        <v>49666.9921875</v>
      </c>
      <c r="D651" s="27">
        <v>6582.1</v>
      </c>
      <c r="E651" s="27">
        <v>6405.2</v>
      </c>
      <c r="F651" s="27">
        <v>3853.1969566863099</v>
      </c>
      <c r="G651" s="27">
        <v>7057.3367657115296</v>
      </c>
      <c r="H651" s="27">
        <v>3204.1398090252201</v>
      </c>
      <c r="I651" s="28">
        <v>4.4547878300000003E-2</v>
      </c>
      <c r="J651" s="28">
        <v>0.25580268497500003</v>
      </c>
      <c r="K651" s="28">
        <v>6.1130180511999997E-2</v>
      </c>
      <c r="L651" s="28">
        <v>0.239220382762</v>
      </c>
      <c r="M651" s="38"/>
    </row>
    <row r="652" spans="1:13" ht="13.5" thickBot="1">
      <c r="A652" s="22">
        <v>44678</v>
      </c>
      <c r="B652" s="26">
        <v>18</v>
      </c>
      <c r="C652" s="27">
        <v>50157.9921875</v>
      </c>
      <c r="D652" s="27">
        <v>5684</v>
      </c>
      <c r="E652" s="27">
        <v>5526</v>
      </c>
      <c r="F652" s="27">
        <v>3693.0028927684598</v>
      </c>
      <c r="G652" s="27">
        <v>6051.1271551946802</v>
      </c>
      <c r="H652" s="27">
        <v>2358.12426242621</v>
      </c>
      <c r="I652" s="28">
        <v>3.4413869064999998E-2</v>
      </c>
      <c r="J652" s="28">
        <v>0.18663264972099999</v>
      </c>
      <c r="K652" s="28">
        <v>4.9224517734000002E-2</v>
      </c>
      <c r="L652" s="28">
        <v>0.17182200105199999</v>
      </c>
      <c r="M652" s="38"/>
    </row>
    <row r="653" spans="1:13" ht="13.5" thickBot="1">
      <c r="A653" s="22">
        <v>44678</v>
      </c>
      <c r="B653" s="26">
        <v>19</v>
      </c>
      <c r="C653" s="27">
        <v>49417.1015625</v>
      </c>
      <c r="D653" s="27">
        <v>3856.8</v>
      </c>
      <c r="E653" s="27">
        <v>3772.1</v>
      </c>
      <c r="F653" s="27">
        <v>2704.3187826739399</v>
      </c>
      <c r="G653" s="27">
        <v>3551.4140542241398</v>
      </c>
      <c r="H653" s="27">
        <v>847.09527155020101</v>
      </c>
      <c r="I653" s="28">
        <v>2.8626354122E-2</v>
      </c>
      <c r="J653" s="28">
        <v>0.108031610173</v>
      </c>
      <c r="K653" s="28">
        <v>2.0686721575999999E-2</v>
      </c>
      <c r="L653" s="28">
        <v>0.10009197762700001</v>
      </c>
      <c r="M653" s="38"/>
    </row>
    <row r="654" spans="1:13" ht="13.5" thickBot="1">
      <c r="A654" s="22">
        <v>44678</v>
      </c>
      <c r="B654" s="26">
        <v>20</v>
      </c>
      <c r="C654" s="27">
        <v>48234.19140625</v>
      </c>
      <c r="D654" s="27">
        <v>975.5</v>
      </c>
      <c r="E654" s="27">
        <v>937.8</v>
      </c>
      <c r="F654" s="27">
        <v>868.22356899603903</v>
      </c>
      <c r="G654" s="27">
        <v>983.78456903737299</v>
      </c>
      <c r="H654" s="27">
        <v>115.56100004133501</v>
      </c>
      <c r="I654" s="28">
        <v>7.7658127400000003E-4</v>
      </c>
      <c r="J654" s="28">
        <v>1.0055908418E-2</v>
      </c>
      <c r="K654" s="28">
        <v>4.3105145320000001E-3</v>
      </c>
      <c r="L654" s="28">
        <v>6.521975159E-3</v>
      </c>
      <c r="M654" s="38"/>
    </row>
    <row r="655" spans="1:13" ht="13.5" thickBot="1">
      <c r="A655" s="22">
        <v>44678</v>
      </c>
      <c r="B655" s="26">
        <v>21</v>
      </c>
      <c r="C655" s="27">
        <v>47656.76953125</v>
      </c>
      <c r="D655" s="27">
        <v>54</v>
      </c>
      <c r="E655" s="27">
        <v>50.7</v>
      </c>
      <c r="F655" s="27">
        <v>23.449395870979</v>
      </c>
      <c r="G655" s="27">
        <v>29.401681926937002</v>
      </c>
      <c r="H655" s="27">
        <v>5.952286055958</v>
      </c>
      <c r="I655" s="28">
        <v>2.3058040929999999E-3</v>
      </c>
      <c r="J655" s="28">
        <v>2.863761166E-3</v>
      </c>
      <c r="K655" s="28">
        <v>1.99646776E-3</v>
      </c>
      <c r="L655" s="28">
        <v>2.5544248330000002E-3</v>
      </c>
      <c r="M655" s="38"/>
    </row>
    <row r="656" spans="1:13" ht="13.5" thickBot="1">
      <c r="A656" s="22">
        <v>44678</v>
      </c>
      <c r="B656" s="26">
        <v>22</v>
      </c>
      <c r="C656" s="27">
        <v>46380.2734375</v>
      </c>
      <c r="D656" s="27">
        <v>0</v>
      </c>
      <c r="E656" s="27">
        <v>0</v>
      </c>
      <c r="F656" s="27">
        <v>0.100548890428</v>
      </c>
      <c r="G656" s="27">
        <v>0.40371426238000002</v>
      </c>
      <c r="H656" s="27">
        <v>0.30316537195100002</v>
      </c>
      <c r="I656" s="28">
        <v>3.7843481662946402E-5</v>
      </c>
      <c r="J656" s="28">
        <v>9.4252803176428403E-6</v>
      </c>
      <c r="K656" s="28">
        <v>3.7843481662946402E-5</v>
      </c>
      <c r="L656" s="28">
        <v>9.4252803176428403E-6</v>
      </c>
      <c r="M656" s="38"/>
    </row>
    <row r="657" spans="1:13" ht="13.5" thickBot="1">
      <c r="A657" s="22">
        <v>44678</v>
      </c>
      <c r="B657" s="26">
        <v>23</v>
      </c>
      <c r="C657" s="27">
        <v>43617.69921875</v>
      </c>
      <c r="D657" s="27">
        <v>0</v>
      </c>
      <c r="E657" s="27">
        <v>0</v>
      </c>
      <c r="F657" s="27">
        <v>0.104757779307</v>
      </c>
      <c r="G657" s="27">
        <v>0.40719947345200003</v>
      </c>
      <c r="H657" s="27">
        <v>0.30244169414400002</v>
      </c>
      <c r="I657" s="28">
        <v>3.8170179363721503E-5</v>
      </c>
      <c r="J657" s="28">
        <v>9.8198143333208296E-6</v>
      </c>
      <c r="K657" s="28">
        <v>3.8170179363721503E-5</v>
      </c>
      <c r="L657" s="28">
        <v>9.8198143333208296E-6</v>
      </c>
      <c r="M657" s="38"/>
    </row>
    <row r="658" spans="1:13" ht="13.5" thickBot="1">
      <c r="A658" s="22">
        <v>44678</v>
      </c>
      <c r="B658" s="26">
        <v>24</v>
      </c>
      <c r="C658" s="27">
        <v>40487.0625</v>
      </c>
      <c r="D658" s="27">
        <v>0</v>
      </c>
      <c r="E658" s="27">
        <v>0</v>
      </c>
      <c r="F658" s="27">
        <v>0.10485975822099999</v>
      </c>
      <c r="G658" s="27">
        <v>0.40585409675</v>
      </c>
      <c r="H658" s="27">
        <v>0.30099433852899998</v>
      </c>
      <c r="I658" s="28">
        <v>3.8044066062127499E-5</v>
      </c>
      <c r="J658" s="28">
        <v>9.8293736615326308E-6</v>
      </c>
      <c r="K658" s="28">
        <v>3.8044066062127499E-5</v>
      </c>
      <c r="L658" s="28">
        <v>9.8293736615326308E-6</v>
      </c>
      <c r="M658" s="38"/>
    </row>
    <row r="659" spans="1:13" ht="13.5" thickBot="1">
      <c r="A659" s="22">
        <v>44679</v>
      </c>
      <c r="B659" s="26">
        <v>1</v>
      </c>
      <c r="C659" s="27">
        <v>37981.83203125</v>
      </c>
      <c r="D659" s="27">
        <v>0</v>
      </c>
      <c r="E659" s="27">
        <v>0</v>
      </c>
      <c r="F659" s="27">
        <v>0.108527350314</v>
      </c>
      <c r="G659" s="27">
        <v>0.41140763702499999</v>
      </c>
      <c r="H659" s="27">
        <v>0.30288028671</v>
      </c>
      <c r="I659" s="28">
        <v>3.8564645390460501E-5</v>
      </c>
      <c r="J659" s="28">
        <v>1.01731674460755E-5</v>
      </c>
      <c r="K659" s="28">
        <v>3.8564645390460501E-5</v>
      </c>
      <c r="L659" s="28">
        <v>1.01731674460755E-5</v>
      </c>
      <c r="M659" s="38"/>
    </row>
    <row r="660" spans="1:13" ht="13.5" thickBot="1">
      <c r="A660" s="22">
        <v>44679</v>
      </c>
      <c r="B660" s="26">
        <v>2</v>
      </c>
      <c r="C660" s="27">
        <v>36346.453125</v>
      </c>
      <c r="D660" s="27">
        <v>0</v>
      </c>
      <c r="E660" s="27">
        <v>0</v>
      </c>
      <c r="F660" s="27">
        <v>0.171748624233</v>
      </c>
      <c r="G660" s="27">
        <v>0.41607628045700001</v>
      </c>
      <c r="H660" s="27">
        <v>0.24432765622399999</v>
      </c>
      <c r="I660" s="28">
        <v>3.9002276008432103E-5</v>
      </c>
      <c r="J660" s="28">
        <v>1.6099421094208401E-5</v>
      </c>
      <c r="K660" s="28">
        <v>3.9002276008432103E-5</v>
      </c>
      <c r="L660" s="28">
        <v>1.6099421094208401E-5</v>
      </c>
      <c r="M660" s="38"/>
    </row>
    <row r="661" spans="1:13" ht="13.5" thickBot="1">
      <c r="A661" s="22">
        <v>44679</v>
      </c>
      <c r="B661" s="26">
        <v>3</v>
      </c>
      <c r="C661" s="27">
        <v>35318.55859375</v>
      </c>
      <c r="D661" s="27">
        <v>0</v>
      </c>
      <c r="E661" s="27">
        <v>0</v>
      </c>
      <c r="F661" s="27">
        <v>0.17516111564</v>
      </c>
      <c r="G661" s="27">
        <v>0.31021246282600001</v>
      </c>
      <c r="H661" s="27">
        <v>0.13505134718600001</v>
      </c>
      <c r="I661" s="28">
        <v>2.9078783542075299E-5</v>
      </c>
      <c r="J661" s="28">
        <v>1.6419302178489201E-5</v>
      </c>
      <c r="K661" s="28">
        <v>2.9078783542075299E-5</v>
      </c>
      <c r="L661" s="28">
        <v>1.6419302178489201E-5</v>
      </c>
      <c r="M661" s="38"/>
    </row>
    <row r="662" spans="1:13" ht="13.5" thickBot="1">
      <c r="A662" s="22">
        <v>44679</v>
      </c>
      <c r="B662" s="26">
        <v>4</v>
      </c>
      <c r="C662" s="27">
        <v>34849.0390625</v>
      </c>
      <c r="D662" s="27">
        <v>0</v>
      </c>
      <c r="E662" s="27">
        <v>0</v>
      </c>
      <c r="F662" s="27">
        <v>0.21579850717499999</v>
      </c>
      <c r="G662" s="27">
        <v>0.31606916491699999</v>
      </c>
      <c r="H662" s="27">
        <v>0.100270657741</v>
      </c>
      <c r="I662" s="28">
        <v>2.96277807384291E-5</v>
      </c>
      <c r="J662" s="28">
        <v>2.0228581475031099E-5</v>
      </c>
      <c r="K662" s="28">
        <v>2.96277807384291E-5</v>
      </c>
      <c r="L662" s="28">
        <v>2.0228581475031099E-5</v>
      </c>
      <c r="M662" s="38"/>
    </row>
    <row r="663" spans="1:13" ht="13.5" thickBot="1">
      <c r="A663" s="22">
        <v>44679</v>
      </c>
      <c r="B663" s="26">
        <v>5</v>
      </c>
      <c r="C663" s="27">
        <v>34910.18359375</v>
      </c>
      <c r="D663" s="27">
        <v>0</v>
      </c>
      <c r="E663" s="27">
        <v>0</v>
      </c>
      <c r="F663" s="27">
        <v>0.13859111396000001</v>
      </c>
      <c r="G663" s="27">
        <v>0.23886177170199999</v>
      </c>
      <c r="H663" s="27">
        <v>0.100270657741</v>
      </c>
      <c r="I663" s="28">
        <v>2.23904922856119E-5</v>
      </c>
      <c r="J663" s="28">
        <v>1.29912930222138E-5</v>
      </c>
      <c r="K663" s="28">
        <v>2.23904922856119E-5</v>
      </c>
      <c r="L663" s="28">
        <v>1.29912930222138E-5</v>
      </c>
      <c r="M663" s="38"/>
    </row>
    <row r="664" spans="1:13" ht="13.5" thickBot="1">
      <c r="A664" s="22">
        <v>44679</v>
      </c>
      <c r="B664" s="26">
        <v>6</v>
      </c>
      <c r="C664" s="27">
        <v>36240.71875</v>
      </c>
      <c r="D664" s="27">
        <v>0</v>
      </c>
      <c r="E664" s="27">
        <v>0</v>
      </c>
      <c r="F664" s="27">
        <v>0.101717779309</v>
      </c>
      <c r="G664" s="27">
        <v>0.201988437051</v>
      </c>
      <c r="H664" s="27">
        <v>0.100270657741</v>
      </c>
      <c r="I664" s="28">
        <v>1.89340492174212E-5</v>
      </c>
      <c r="J664" s="28">
        <v>9.5348499540231607E-6</v>
      </c>
      <c r="K664" s="28">
        <v>1.89340492174212E-5</v>
      </c>
      <c r="L664" s="28">
        <v>9.5348499540231607E-6</v>
      </c>
      <c r="M664" s="38"/>
    </row>
    <row r="665" spans="1:13" ht="13.5" thickBot="1">
      <c r="A665" s="22">
        <v>44679</v>
      </c>
      <c r="B665" s="26">
        <v>7</v>
      </c>
      <c r="C665" s="27">
        <v>38762.953125</v>
      </c>
      <c r="D665" s="27">
        <v>4.9000000000000004</v>
      </c>
      <c r="E665" s="27">
        <v>4.8</v>
      </c>
      <c r="F665" s="27">
        <v>3.191220255368</v>
      </c>
      <c r="G665" s="27">
        <v>3.341379798992</v>
      </c>
      <c r="H665" s="27">
        <v>0.150159543624</v>
      </c>
      <c r="I665" s="28">
        <v>1.46102381E-4</v>
      </c>
      <c r="J665" s="28">
        <v>1.6017807800000001E-4</v>
      </c>
      <c r="K665" s="28">
        <v>1.3672855200000001E-4</v>
      </c>
      <c r="L665" s="28">
        <v>1.5080424999999999E-4</v>
      </c>
      <c r="M665" s="38"/>
    </row>
    <row r="666" spans="1:13" ht="13.5" thickBot="1">
      <c r="A666" s="22">
        <v>44679</v>
      </c>
      <c r="B666" s="26">
        <v>8</v>
      </c>
      <c r="C666" s="27">
        <v>40106.7890625</v>
      </c>
      <c r="D666" s="27">
        <v>520.5</v>
      </c>
      <c r="E666" s="27">
        <v>292.60000000000002</v>
      </c>
      <c r="F666" s="27">
        <v>632.58168277671598</v>
      </c>
      <c r="G666" s="27">
        <v>632.58003431759005</v>
      </c>
      <c r="H666" s="27">
        <v>-1.6484591260000001E-3</v>
      </c>
      <c r="I666" s="28">
        <v>1.0506189943E-2</v>
      </c>
      <c r="J666" s="28">
        <v>1.0506344467E-2</v>
      </c>
      <c r="K666" s="28">
        <v>3.1869144574000002E-2</v>
      </c>
      <c r="L666" s="28">
        <v>3.1869299097000002E-2</v>
      </c>
      <c r="M666" s="38"/>
    </row>
    <row r="667" spans="1:13" ht="13.5" thickBot="1">
      <c r="A667" s="22">
        <v>44679</v>
      </c>
      <c r="B667" s="26">
        <v>9</v>
      </c>
      <c r="C667" s="27">
        <v>41556.02734375</v>
      </c>
      <c r="D667" s="27">
        <v>2868.6</v>
      </c>
      <c r="E667" s="27">
        <v>2717.1</v>
      </c>
      <c r="F667" s="27">
        <v>3803.5885485049898</v>
      </c>
      <c r="G667" s="27">
        <v>3807.9005268056299</v>
      </c>
      <c r="H667" s="27">
        <v>4.3119783006360004</v>
      </c>
      <c r="I667" s="28">
        <v>8.8048418335000003E-2</v>
      </c>
      <c r="J667" s="28">
        <v>8.7644220893999994E-2</v>
      </c>
      <c r="K667" s="28">
        <v>0.102249768167</v>
      </c>
      <c r="L667" s="28">
        <v>0.10184557072600001</v>
      </c>
      <c r="M667" s="38"/>
    </row>
    <row r="668" spans="1:13" ht="13.5" thickBot="1">
      <c r="A668" s="22">
        <v>44679</v>
      </c>
      <c r="B668" s="26">
        <v>10</v>
      </c>
      <c r="C668" s="27">
        <v>43228.40625</v>
      </c>
      <c r="D668" s="27">
        <v>5113.3</v>
      </c>
      <c r="E668" s="27">
        <v>4910.8999999999996</v>
      </c>
      <c r="F668" s="27">
        <v>5000.7425932852802</v>
      </c>
      <c r="G668" s="27">
        <v>6169.4295705025697</v>
      </c>
      <c r="H668" s="27">
        <v>1168.68697721729</v>
      </c>
      <c r="I668" s="28">
        <v>9.8999772262999997E-2</v>
      </c>
      <c r="J668" s="28">
        <v>1.0550938011999999E-2</v>
      </c>
      <c r="K668" s="28">
        <v>0.117972400684</v>
      </c>
      <c r="L668" s="28">
        <v>8.4216904089999996E-3</v>
      </c>
      <c r="M668" s="38"/>
    </row>
    <row r="669" spans="1:13" ht="13.5" thickBot="1">
      <c r="A669" s="22">
        <v>44679</v>
      </c>
      <c r="B669" s="26">
        <v>11</v>
      </c>
      <c r="C669" s="27">
        <v>44743.4453125</v>
      </c>
      <c r="D669" s="27">
        <v>7207.2</v>
      </c>
      <c r="E669" s="27">
        <v>6966.5</v>
      </c>
      <c r="F669" s="27">
        <v>5887.0108634047201</v>
      </c>
      <c r="G669" s="27">
        <v>7226.9963149056102</v>
      </c>
      <c r="H669" s="27">
        <v>1339.9854515008899</v>
      </c>
      <c r="I669" s="28">
        <v>1.855672563E-3</v>
      </c>
      <c r="J669" s="28">
        <v>0.123752262522</v>
      </c>
      <c r="K669" s="28">
        <v>2.4418477211999998E-2</v>
      </c>
      <c r="L669" s="28">
        <v>0.101189457873</v>
      </c>
      <c r="M669" s="38"/>
    </row>
    <row r="670" spans="1:13" ht="13.5" thickBot="1">
      <c r="A670" s="22">
        <v>44679</v>
      </c>
      <c r="B670" s="26">
        <v>12</v>
      </c>
      <c r="C670" s="27">
        <v>46339.12109375</v>
      </c>
      <c r="D670" s="27">
        <v>7756.6</v>
      </c>
      <c r="E670" s="27">
        <v>7555</v>
      </c>
      <c r="F670" s="27">
        <v>6992.4331283040301</v>
      </c>
      <c r="G670" s="27">
        <v>7673.3731060967202</v>
      </c>
      <c r="H670" s="27">
        <v>680.93997779269205</v>
      </c>
      <c r="I670" s="28">
        <v>7.8015461099999999E-3</v>
      </c>
      <c r="J670" s="28">
        <v>7.1631690260000005E-2</v>
      </c>
      <c r="K670" s="28">
        <v>1.1096091685E-2</v>
      </c>
      <c r="L670" s="28">
        <v>5.2734052464000002E-2</v>
      </c>
      <c r="M670" s="38"/>
    </row>
    <row r="671" spans="1:13" ht="13.5" thickBot="1">
      <c r="A671" s="22">
        <v>44679</v>
      </c>
      <c r="B671" s="26">
        <v>13</v>
      </c>
      <c r="C671" s="27">
        <v>48062.59765625</v>
      </c>
      <c r="D671" s="27">
        <v>8049.9</v>
      </c>
      <c r="E671" s="27">
        <v>7842.7</v>
      </c>
      <c r="F671" s="27">
        <v>7372.5949527471503</v>
      </c>
      <c r="G671" s="27">
        <v>7965.7943336877497</v>
      </c>
      <c r="H671" s="27">
        <v>593.19938094059899</v>
      </c>
      <c r="I671" s="28">
        <v>7.8839207260000006E-3</v>
      </c>
      <c r="J671" s="28">
        <v>6.3489412002999998E-2</v>
      </c>
      <c r="K671" s="28">
        <v>1.1538651451E-2</v>
      </c>
      <c r="L671" s="28">
        <v>4.4066839823999997E-2</v>
      </c>
      <c r="M671" s="38"/>
    </row>
    <row r="672" spans="1:13" ht="13.5" thickBot="1">
      <c r="A672" s="22">
        <v>44679</v>
      </c>
      <c r="B672" s="26">
        <v>14</v>
      </c>
      <c r="C672" s="27">
        <v>49889.984375</v>
      </c>
      <c r="D672" s="27">
        <v>8452.5</v>
      </c>
      <c r="E672" s="27">
        <v>8125.1</v>
      </c>
      <c r="F672" s="27">
        <v>7720.4620081462599</v>
      </c>
      <c r="G672" s="27">
        <v>8213.7948925900491</v>
      </c>
      <c r="H672" s="27">
        <v>493.33288444378701</v>
      </c>
      <c r="I672" s="28">
        <v>2.2375806843000001E-2</v>
      </c>
      <c r="J672" s="28">
        <v>6.8619984238000004E-2</v>
      </c>
      <c r="K672" s="28">
        <v>8.3141069159999997E-3</v>
      </c>
      <c r="L672" s="28">
        <v>3.7930070476999998E-2</v>
      </c>
      <c r="M672" s="38"/>
    </row>
    <row r="673" spans="1:13" ht="13.5" thickBot="1">
      <c r="A673" s="22">
        <v>44679</v>
      </c>
      <c r="B673" s="26">
        <v>15</v>
      </c>
      <c r="C673" s="27">
        <v>51308.9296875</v>
      </c>
      <c r="D673" s="27">
        <v>8593.2999999999993</v>
      </c>
      <c r="E673" s="27">
        <v>8422.2000000000007</v>
      </c>
      <c r="F673" s="27">
        <v>6994.6132512035401</v>
      </c>
      <c r="G673" s="27">
        <v>8116.37006021876</v>
      </c>
      <c r="H673" s="27">
        <v>1121.7568090152099</v>
      </c>
      <c r="I673" s="28">
        <v>4.4706593529999998E-2</v>
      </c>
      <c r="J673" s="28">
        <v>0.14985815043</v>
      </c>
      <c r="K673" s="28">
        <v>2.8667973356999998E-2</v>
      </c>
      <c r="L673" s="28">
        <v>0.133819530258</v>
      </c>
      <c r="M673" s="38"/>
    </row>
    <row r="674" spans="1:13" ht="13.5" thickBot="1">
      <c r="A674" s="22">
        <v>44679</v>
      </c>
      <c r="B674" s="26">
        <v>16</v>
      </c>
      <c r="C674" s="27">
        <v>52548.71875</v>
      </c>
      <c r="D674" s="27">
        <v>8530.6</v>
      </c>
      <c r="E674" s="27">
        <v>8363.2999999999993</v>
      </c>
      <c r="F674" s="27">
        <v>6033.9975056650601</v>
      </c>
      <c r="G674" s="27">
        <v>8038.8174653566703</v>
      </c>
      <c r="H674" s="27">
        <v>2004.8199596916099</v>
      </c>
      <c r="I674" s="28">
        <v>4.6098850265999997E-2</v>
      </c>
      <c r="J674" s="28">
        <v>0.23402723044000001</v>
      </c>
      <c r="K674" s="28">
        <v>3.0416435568E-2</v>
      </c>
      <c r="L674" s="28">
        <v>0.21834481574100001</v>
      </c>
      <c r="M674" s="38"/>
    </row>
    <row r="675" spans="1:13" ht="13.5" thickBot="1">
      <c r="A675" s="22">
        <v>44679</v>
      </c>
      <c r="B675" s="26">
        <v>17</v>
      </c>
      <c r="C675" s="27">
        <v>53651.640625</v>
      </c>
      <c r="D675" s="27">
        <v>8047.3</v>
      </c>
      <c r="E675" s="27">
        <v>7887.1</v>
      </c>
      <c r="F675" s="27">
        <v>5454.4737912998298</v>
      </c>
      <c r="G675" s="27">
        <v>7820.8746722228698</v>
      </c>
      <c r="H675" s="27">
        <v>2366.4008809230399</v>
      </c>
      <c r="I675" s="28">
        <v>2.1224721387999999E-2</v>
      </c>
      <c r="J675" s="28">
        <v>0.24304707618099999</v>
      </c>
      <c r="K675" s="28">
        <v>6.2078484979999999E-3</v>
      </c>
      <c r="L675" s="28">
        <v>0.22803020329000001</v>
      </c>
      <c r="M675" s="38"/>
    </row>
    <row r="676" spans="1:13" ht="13.5" thickBot="1">
      <c r="A676" s="22">
        <v>44679</v>
      </c>
      <c r="B676" s="26">
        <v>18</v>
      </c>
      <c r="C676" s="27">
        <v>54200.2578125</v>
      </c>
      <c r="D676" s="27">
        <v>7401.2</v>
      </c>
      <c r="E676" s="27">
        <v>7269.6</v>
      </c>
      <c r="F676" s="27">
        <v>4680.1985549154697</v>
      </c>
      <c r="G676" s="27">
        <v>7197.5506748656599</v>
      </c>
      <c r="H676" s="27">
        <v>2517.3521199501902</v>
      </c>
      <c r="I676" s="28">
        <v>1.9089738014000001E-2</v>
      </c>
      <c r="J676" s="28">
        <v>0.25506200272599999</v>
      </c>
      <c r="K676" s="28">
        <v>6.753780008E-3</v>
      </c>
      <c r="L676" s="28">
        <v>0.24272604472100001</v>
      </c>
      <c r="M676" s="38"/>
    </row>
    <row r="677" spans="1:13" ht="13.5" thickBot="1">
      <c r="A677" s="22">
        <v>44679</v>
      </c>
      <c r="B677" s="26">
        <v>19</v>
      </c>
      <c r="C677" s="27">
        <v>53285.1875</v>
      </c>
      <c r="D677" s="27">
        <v>5624.1</v>
      </c>
      <c r="E677" s="27">
        <v>5536.3</v>
      </c>
      <c r="F677" s="27">
        <v>4105.9893097780196</v>
      </c>
      <c r="G677" s="27">
        <v>6204.2444353810997</v>
      </c>
      <c r="H677" s="27">
        <v>2098.2551256030702</v>
      </c>
      <c r="I677" s="28">
        <v>5.4381743098999999E-2</v>
      </c>
      <c r="J677" s="28">
        <v>0.14230508907200001</v>
      </c>
      <c r="K677" s="28">
        <v>6.2611964320999997E-2</v>
      </c>
      <c r="L677" s="28">
        <v>0.134074867849</v>
      </c>
      <c r="M677" s="38"/>
    </row>
    <row r="678" spans="1:13" ht="13.5" thickBot="1">
      <c r="A678" s="22">
        <v>44679</v>
      </c>
      <c r="B678" s="26">
        <v>20</v>
      </c>
      <c r="C678" s="27">
        <v>52201.28515625</v>
      </c>
      <c r="D678" s="27">
        <v>1621.4</v>
      </c>
      <c r="E678" s="27">
        <v>1570</v>
      </c>
      <c r="F678" s="27">
        <v>2108.5341208152099</v>
      </c>
      <c r="G678" s="27">
        <v>2605.24291855912</v>
      </c>
      <c r="H678" s="27">
        <v>496.70879774391102</v>
      </c>
      <c r="I678" s="28">
        <v>9.2223745645999999E-2</v>
      </c>
      <c r="J678" s="28">
        <v>4.5663115935999997E-2</v>
      </c>
      <c r="K678" s="28">
        <v>9.7041893377999996E-2</v>
      </c>
      <c r="L678" s="28">
        <v>5.0481263668000001E-2</v>
      </c>
      <c r="M678" s="38"/>
    </row>
    <row r="679" spans="1:13" ht="13.5" thickBot="1">
      <c r="A679" s="22">
        <v>44679</v>
      </c>
      <c r="B679" s="26">
        <v>21</v>
      </c>
      <c r="C679" s="27">
        <v>51378.0234375</v>
      </c>
      <c r="D679" s="27">
        <v>98.7</v>
      </c>
      <c r="E679" s="27">
        <v>93.7</v>
      </c>
      <c r="F679" s="27">
        <v>155.21034872118801</v>
      </c>
      <c r="G679" s="27">
        <v>161.73532526333</v>
      </c>
      <c r="H679" s="27">
        <v>6.5249765421410002</v>
      </c>
      <c r="I679" s="28">
        <v>5.90882314E-3</v>
      </c>
      <c r="J679" s="28">
        <v>5.2971830440000003E-3</v>
      </c>
      <c r="K679" s="28">
        <v>6.3775145540000003E-3</v>
      </c>
      <c r="L679" s="28">
        <v>5.7658744579999997E-3</v>
      </c>
      <c r="M679" s="38"/>
    </row>
    <row r="680" spans="1:13" ht="13.5" thickBot="1">
      <c r="A680" s="22">
        <v>44679</v>
      </c>
      <c r="B680" s="26">
        <v>22</v>
      </c>
      <c r="C680" s="27">
        <v>50025.203125</v>
      </c>
      <c r="D680" s="27">
        <v>0</v>
      </c>
      <c r="E680" s="27">
        <v>0</v>
      </c>
      <c r="F680" s="27">
        <v>95.318962925039003</v>
      </c>
      <c r="G680" s="27">
        <v>95.515851802423995</v>
      </c>
      <c r="H680" s="27">
        <v>0.19688887738499999</v>
      </c>
      <c r="I680" s="28">
        <v>8.9534919190000003E-3</v>
      </c>
      <c r="J680" s="28">
        <v>8.9350358939999999E-3</v>
      </c>
      <c r="K680" s="28">
        <v>8.9534919190000003E-3</v>
      </c>
      <c r="L680" s="28">
        <v>8.9350358939999999E-3</v>
      </c>
      <c r="M680" s="38"/>
    </row>
    <row r="681" spans="1:13" ht="13.5" thickBot="1">
      <c r="A681" s="22">
        <v>44679</v>
      </c>
      <c r="B681" s="26">
        <v>23</v>
      </c>
      <c r="C681" s="27">
        <v>47089.55078125</v>
      </c>
      <c r="D681" s="27">
        <v>0</v>
      </c>
      <c r="E681" s="27">
        <v>0</v>
      </c>
      <c r="F681" s="27">
        <v>95.223430698843998</v>
      </c>
      <c r="G681" s="27">
        <v>95.464097359310998</v>
      </c>
      <c r="H681" s="27">
        <v>0.240666660467</v>
      </c>
      <c r="I681" s="28">
        <v>8.9486405469999999E-3</v>
      </c>
      <c r="J681" s="28">
        <v>8.9260808670000007E-3</v>
      </c>
      <c r="K681" s="28">
        <v>8.9486405469999999E-3</v>
      </c>
      <c r="L681" s="28">
        <v>8.9260808670000007E-3</v>
      </c>
      <c r="M681" s="38"/>
    </row>
    <row r="682" spans="1:13" ht="13.5" thickBot="1">
      <c r="A682" s="22">
        <v>44679</v>
      </c>
      <c r="B682" s="26">
        <v>24</v>
      </c>
      <c r="C682" s="27">
        <v>43834.8203125</v>
      </c>
      <c r="D682" s="27">
        <v>0</v>
      </c>
      <c r="E682" s="27">
        <v>0</v>
      </c>
      <c r="F682" s="27">
        <v>95.207119798891</v>
      </c>
      <c r="G682" s="27">
        <v>95.608675360198006</v>
      </c>
      <c r="H682" s="27">
        <v>0.40155556130699999</v>
      </c>
      <c r="I682" s="28">
        <v>8.9621930400000001E-3</v>
      </c>
      <c r="J682" s="28">
        <v>8.9245519119999991E-3</v>
      </c>
      <c r="K682" s="28">
        <v>8.9621930400000001E-3</v>
      </c>
      <c r="L682" s="28">
        <v>8.9245519119999991E-3</v>
      </c>
      <c r="M682" s="38"/>
    </row>
    <row r="683" spans="1:13" ht="13.5" thickBot="1">
      <c r="A683" s="22">
        <v>44680</v>
      </c>
      <c r="B683" s="26">
        <v>1</v>
      </c>
      <c r="C683" s="27">
        <v>41187.01953125</v>
      </c>
      <c r="D683" s="27">
        <v>0</v>
      </c>
      <c r="E683" s="27">
        <v>0</v>
      </c>
      <c r="F683" s="27">
        <v>95.205025142341</v>
      </c>
      <c r="G683" s="27">
        <v>95.605025148300996</v>
      </c>
      <c r="H683" s="27">
        <v>0.40000000596000002</v>
      </c>
      <c r="I683" s="28">
        <v>8.9618508760000003E-3</v>
      </c>
      <c r="J683" s="28">
        <v>8.9243555620000005E-3</v>
      </c>
      <c r="K683" s="28">
        <v>8.9618508760000003E-3</v>
      </c>
      <c r="L683" s="28">
        <v>8.9243555620000005E-3</v>
      </c>
      <c r="M683" s="38"/>
    </row>
    <row r="684" spans="1:13" ht="13.5" thickBot="1">
      <c r="A684" s="22">
        <v>44680</v>
      </c>
      <c r="B684" s="26">
        <v>2</v>
      </c>
      <c r="C684" s="27">
        <v>39412.8515625</v>
      </c>
      <c r="D684" s="27">
        <v>0</v>
      </c>
      <c r="E684" s="27">
        <v>0</v>
      </c>
      <c r="F684" s="27">
        <v>95.200064031213003</v>
      </c>
      <c r="G684" s="27">
        <v>95.600064037173993</v>
      </c>
      <c r="H684" s="27">
        <v>0.40000000596000002</v>
      </c>
      <c r="I684" s="28">
        <v>8.9613858299999998E-3</v>
      </c>
      <c r="J684" s="28">
        <v>8.923890516E-3</v>
      </c>
      <c r="K684" s="28">
        <v>8.9613858299999998E-3</v>
      </c>
      <c r="L684" s="28">
        <v>8.923890516E-3</v>
      </c>
      <c r="M684" s="38"/>
    </row>
    <row r="685" spans="1:13" ht="13.5" thickBot="1">
      <c r="A685" s="22">
        <v>44680</v>
      </c>
      <c r="B685" s="26">
        <v>3</v>
      </c>
      <c r="C685" s="27">
        <v>38021.06640625</v>
      </c>
      <c r="D685" s="27">
        <v>0</v>
      </c>
      <c r="E685" s="27">
        <v>0</v>
      </c>
      <c r="F685" s="27">
        <v>95.200008475657</v>
      </c>
      <c r="G685" s="27">
        <v>95.750008483852994</v>
      </c>
      <c r="H685" s="27">
        <v>0.55000000819499995</v>
      </c>
      <c r="I685" s="28">
        <v>8.9754413649999996E-3</v>
      </c>
      <c r="J685" s="28">
        <v>8.923885308E-3</v>
      </c>
      <c r="K685" s="28">
        <v>8.9754413649999996E-3</v>
      </c>
      <c r="L685" s="28">
        <v>8.923885308E-3</v>
      </c>
      <c r="M685" s="38"/>
    </row>
    <row r="686" spans="1:13" ht="13.5" thickBot="1">
      <c r="A686" s="22">
        <v>44680</v>
      </c>
      <c r="B686" s="26">
        <v>4</v>
      </c>
      <c r="C686" s="27">
        <v>38101.59765625</v>
      </c>
      <c r="D686" s="27">
        <v>0</v>
      </c>
      <c r="E686" s="27">
        <v>0</v>
      </c>
      <c r="F686" s="27">
        <v>95.200008475657</v>
      </c>
      <c r="G686" s="27">
        <v>95.700008483106998</v>
      </c>
      <c r="H686" s="27">
        <v>0.50000000744999995</v>
      </c>
      <c r="I686" s="28">
        <v>8.97075445E-3</v>
      </c>
      <c r="J686" s="28">
        <v>8.923885308E-3</v>
      </c>
      <c r="K686" s="28">
        <v>8.97075445E-3</v>
      </c>
      <c r="L686" s="28">
        <v>8.923885308E-3</v>
      </c>
      <c r="M686" s="38"/>
    </row>
    <row r="687" spans="1:13" ht="13.5" thickBot="1">
      <c r="A687" s="22">
        <v>44680</v>
      </c>
      <c r="B687" s="26">
        <v>5</v>
      </c>
      <c r="C687" s="27">
        <v>38306.45703125</v>
      </c>
      <c r="D687" s="27">
        <v>0</v>
      </c>
      <c r="E687" s="27">
        <v>0</v>
      </c>
      <c r="F687" s="27">
        <v>95.202576253402</v>
      </c>
      <c r="G687" s="27">
        <v>95.652576260108006</v>
      </c>
      <c r="H687" s="27">
        <v>0.45000000670500001</v>
      </c>
      <c r="I687" s="28">
        <v>8.9663082349999996E-3</v>
      </c>
      <c r="J687" s="28">
        <v>8.9241260079999992E-3</v>
      </c>
      <c r="K687" s="28">
        <v>8.9663082349999996E-3</v>
      </c>
      <c r="L687" s="28">
        <v>8.9241260079999992E-3</v>
      </c>
      <c r="M687" s="38"/>
    </row>
    <row r="688" spans="1:13" ht="13.5" thickBot="1">
      <c r="A688" s="22">
        <v>44680</v>
      </c>
      <c r="B688" s="26">
        <v>6</v>
      </c>
      <c r="C688" s="27">
        <v>39225.55859375</v>
      </c>
      <c r="D688" s="27">
        <v>0</v>
      </c>
      <c r="E688" s="27">
        <v>0</v>
      </c>
      <c r="F688" s="27">
        <v>95.213002920288005</v>
      </c>
      <c r="G688" s="27">
        <v>95.596336259333</v>
      </c>
      <c r="H688" s="27">
        <v>0.383333339045</v>
      </c>
      <c r="I688" s="28">
        <v>8.9610363939999996E-3</v>
      </c>
      <c r="J688" s="28">
        <v>8.9251033850000008E-3</v>
      </c>
      <c r="K688" s="28">
        <v>8.9610363939999996E-3</v>
      </c>
      <c r="L688" s="28">
        <v>8.9251033850000008E-3</v>
      </c>
      <c r="M688" s="38"/>
    </row>
    <row r="689" spans="1:13" ht="13.5" thickBot="1">
      <c r="A689" s="22">
        <v>44680</v>
      </c>
      <c r="B689" s="26">
        <v>7</v>
      </c>
      <c r="C689" s="27">
        <v>41130.90625</v>
      </c>
      <c r="D689" s="27">
        <v>4.4000000000000004</v>
      </c>
      <c r="E689" s="27">
        <v>4.4000000000000004</v>
      </c>
      <c r="F689" s="27">
        <v>11.099845013021</v>
      </c>
      <c r="G689" s="27">
        <v>11.584730090367</v>
      </c>
      <c r="H689" s="27">
        <v>0.484885077346</v>
      </c>
      <c r="I689" s="28">
        <v>6.7348425999999996E-4</v>
      </c>
      <c r="J689" s="28">
        <v>6.2803196499999997E-4</v>
      </c>
      <c r="K689" s="28">
        <v>6.7348425999999996E-4</v>
      </c>
      <c r="L689" s="28">
        <v>6.2803196499999997E-4</v>
      </c>
      <c r="M689" s="38"/>
    </row>
    <row r="690" spans="1:13" ht="13.5" thickBot="1">
      <c r="A690" s="22">
        <v>44680</v>
      </c>
      <c r="B690" s="26">
        <v>8</v>
      </c>
      <c r="C690" s="27">
        <v>42561.91796875</v>
      </c>
      <c r="D690" s="27">
        <v>523.79999999999995</v>
      </c>
      <c r="E690" s="27">
        <v>272.2</v>
      </c>
      <c r="F690" s="27">
        <v>629.582771977785</v>
      </c>
      <c r="G690" s="27">
        <v>740.34999153840704</v>
      </c>
      <c r="H690" s="27">
        <v>110.767219560622</v>
      </c>
      <c r="I690" s="28">
        <v>2.0299024328000001E-2</v>
      </c>
      <c r="J690" s="28">
        <v>9.9158953849999999E-3</v>
      </c>
      <c r="K690" s="28">
        <v>4.3883576259000003E-2</v>
      </c>
      <c r="L690" s="28">
        <v>3.3500447316999998E-2</v>
      </c>
      <c r="M690" s="38"/>
    </row>
    <row r="691" spans="1:13" ht="13.5" thickBot="1">
      <c r="A691" s="22">
        <v>44680</v>
      </c>
      <c r="B691" s="26">
        <v>9</v>
      </c>
      <c r="C691" s="27">
        <v>43875.7109375</v>
      </c>
      <c r="D691" s="27">
        <v>3391.8</v>
      </c>
      <c r="E691" s="27">
        <v>3272</v>
      </c>
      <c r="F691" s="27">
        <v>3019.0398473557402</v>
      </c>
      <c r="G691" s="27">
        <v>4471.6461846862703</v>
      </c>
      <c r="H691" s="27">
        <v>1452.6063373305401</v>
      </c>
      <c r="I691" s="28">
        <v>0.101222926948</v>
      </c>
      <c r="J691" s="28">
        <v>3.4941896573000002E-2</v>
      </c>
      <c r="K691" s="28">
        <v>0.11245277321699999</v>
      </c>
      <c r="L691" s="28">
        <v>2.3712050304000001E-2</v>
      </c>
      <c r="M691" s="38"/>
    </row>
    <row r="692" spans="1:13" ht="13.5" thickBot="1">
      <c r="A692" s="22">
        <v>44680</v>
      </c>
      <c r="B692" s="26">
        <v>10</v>
      </c>
      <c r="C692" s="27">
        <v>45237.80859375</v>
      </c>
      <c r="D692" s="27">
        <v>6050.5</v>
      </c>
      <c r="E692" s="27">
        <v>5911.6</v>
      </c>
      <c r="F692" s="27">
        <v>3296.0363838547501</v>
      </c>
      <c r="G692" s="27">
        <v>6765.0527636349998</v>
      </c>
      <c r="H692" s="27">
        <v>3469.0163797802502</v>
      </c>
      <c r="I692" s="28">
        <v>6.6980948972000007E-2</v>
      </c>
      <c r="J692" s="28">
        <v>0.25819868917700001</v>
      </c>
      <c r="K692" s="28">
        <v>8.0001196440999997E-2</v>
      </c>
      <c r="L692" s="28">
        <v>0.24517844170799999</v>
      </c>
      <c r="M692" s="38"/>
    </row>
    <row r="693" spans="1:13" ht="13.5" thickBot="1">
      <c r="A693" s="22">
        <v>44680</v>
      </c>
      <c r="B693" s="26">
        <v>11</v>
      </c>
      <c r="C693" s="27">
        <v>47103.6484375</v>
      </c>
      <c r="D693" s="27">
        <v>7517.5</v>
      </c>
      <c r="E693" s="27">
        <v>7223.3</v>
      </c>
      <c r="F693" s="27">
        <v>4118.1146432543301</v>
      </c>
      <c r="G693" s="27">
        <v>7232.0192193140801</v>
      </c>
      <c r="H693" s="27">
        <v>3113.9045760597501</v>
      </c>
      <c r="I693" s="28">
        <v>2.6760478128999999E-2</v>
      </c>
      <c r="J693" s="28">
        <v>0.31865254562599998</v>
      </c>
      <c r="K693" s="28">
        <v>8.1732464500000005E-4</v>
      </c>
      <c r="L693" s="28">
        <v>0.29107474285200002</v>
      </c>
      <c r="M693" s="38"/>
    </row>
    <row r="694" spans="1:13" ht="13.5" thickBot="1">
      <c r="A694" s="22">
        <v>44680</v>
      </c>
      <c r="B694" s="26">
        <v>12</v>
      </c>
      <c r="C694" s="27">
        <v>48660.8046875</v>
      </c>
      <c r="D694" s="27">
        <v>7964.8</v>
      </c>
      <c r="E694" s="27">
        <v>7747.6</v>
      </c>
      <c r="F694" s="27">
        <v>5101.8989031520596</v>
      </c>
      <c r="G694" s="27">
        <v>7477.6112826031604</v>
      </c>
      <c r="H694" s="27">
        <v>2375.7123794510999</v>
      </c>
      <c r="I694" s="28">
        <v>4.5668233725999999E-2</v>
      </c>
      <c r="J694" s="28">
        <v>0.26836343239999999</v>
      </c>
      <c r="K694" s="28">
        <v>2.5308278720999999E-2</v>
      </c>
      <c r="L694" s="28">
        <v>0.248003477394</v>
      </c>
      <c r="M694" s="38"/>
    </row>
    <row r="695" spans="1:13" ht="13.5" thickBot="1">
      <c r="A695" s="22">
        <v>44680</v>
      </c>
      <c r="B695" s="26">
        <v>13</v>
      </c>
      <c r="C695" s="27">
        <v>50195.421875</v>
      </c>
      <c r="D695" s="27">
        <v>8229.1</v>
      </c>
      <c r="E695" s="27">
        <v>8016.3</v>
      </c>
      <c r="F695" s="27">
        <v>6452.3299256167402</v>
      </c>
      <c r="G695" s="27">
        <v>7923.8964110577999</v>
      </c>
      <c r="H695" s="27">
        <v>1471.56648544107</v>
      </c>
      <c r="I695" s="28">
        <v>2.8609260304999998E-2</v>
      </c>
      <c r="J695" s="28">
        <v>0.166551375551</v>
      </c>
      <c r="K695" s="28">
        <v>8.661753744E-3</v>
      </c>
      <c r="L695" s="28">
        <v>0.14660386898899999</v>
      </c>
      <c r="M695" s="38"/>
    </row>
    <row r="696" spans="1:13" ht="13.5" thickBot="1">
      <c r="A696" s="22">
        <v>44680</v>
      </c>
      <c r="B696" s="26">
        <v>14</v>
      </c>
      <c r="C696" s="27">
        <v>51899.421875</v>
      </c>
      <c r="D696" s="27">
        <v>8625.7999999999993</v>
      </c>
      <c r="E696" s="27">
        <v>8396.5</v>
      </c>
      <c r="F696" s="27">
        <v>6910.51982109857</v>
      </c>
      <c r="G696" s="27">
        <v>8016.1263978997904</v>
      </c>
      <c r="H696" s="27">
        <v>1105.6065768012199</v>
      </c>
      <c r="I696" s="28">
        <v>5.7149756476999998E-2</v>
      </c>
      <c r="J696" s="28">
        <v>0.16078741834400001</v>
      </c>
      <c r="K696" s="28">
        <v>3.5655568249999998E-2</v>
      </c>
      <c r="L696" s="28">
        <v>0.13929323011799999</v>
      </c>
      <c r="M696" s="38"/>
    </row>
    <row r="697" spans="1:13" ht="13.5" thickBot="1">
      <c r="A697" s="22">
        <v>44680</v>
      </c>
      <c r="B697" s="26">
        <v>15</v>
      </c>
      <c r="C697" s="27">
        <v>53528.2734375</v>
      </c>
      <c r="D697" s="27">
        <v>8680.5</v>
      </c>
      <c r="E697" s="27">
        <v>8506.2999999999993</v>
      </c>
      <c r="F697" s="27">
        <v>6850.2106803976703</v>
      </c>
      <c r="G697" s="27">
        <v>8016.8485090698096</v>
      </c>
      <c r="H697" s="27">
        <v>1166.6378286721399</v>
      </c>
      <c r="I697" s="28">
        <v>6.2209551080000001E-2</v>
      </c>
      <c r="J697" s="28">
        <v>0.17156817768999999</v>
      </c>
      <c r="K697" s="28">
        <v>4.5880342231000001E-2</v>
      </c>
      <c r="L697" s="28">
        <v>0.155238968841</v>
      </c>
      <c r="M697" s="38"/>
    </row>
    <row r="698" spans="1:13" ht="13.5" thickBot="1">
      <c r="A698" s="22">
        <v>44680</v>
      </c>
      <c r="B698" s="26">
        <v>16</v>
      </c>
      <c r="C698" s="27">
        <v>54513.52734375</v>
      </c>
      <c r="D698" s="27">
        <v>8692</v>
      </c>
      <c r="E698" s="27">
        <v>8527.4</v>
      </c>
      <c r="F698" s="27">
        <v>6540.6268024994297</v>
      </c>
      <c r="G698" s="27">
        <v>7902.3101132790298</v>
      </c>
      <c r="H698" s="27">
        <v>1361.6833107795901</v>
      </c>
      <c r="I698" s="28">
        <v>7.4024173858000003E-2</v>
      </c>
      <c r="J698" s="28">
        <v>0.20166602901200001</v>
      </c>
      <c r="K698" s="28">
        <v>5.8594852523E-2</v>
      </c>
      <c r="L698" s="28">
        <v>0.18623670767700001</v>
      </c>
      <c r="M698" s="38"/>
    </row>
    <row r="699" spans="1:13" ht="13.5" thickBot="1">
      <c r="A699" s="22">
        <v>44680</v>
      </c>
      <c r="B699" s="26">
        <v>17</v>
      </c>
      <c r="C699" s="27">
        <v>55399.83984375</v>
      </c>
      <c r="D699" s="27">
        <v>8602.5</v>
      </c>
      <c r="E699" s="27">
        <v>8450.7999999999993</v>
      </c>
      <c r="F699" s="27">
        <v>6074.3496649465797</v>
      </c>
      <c r="G699" s="27">
        <v>7789.4667688388299</v>
      </c>
      <c r="H699" s="27">
        <v>1715.11710389225</v>
      </c>
      <c r="I699" s="28">
        <v>7.6212338877999997E-2</v>
      </c>
      <c r="J699" s="28">
        <v>0.236984470852</v>
      </c>
      <c r="K699" s="28">
        <v>6.1992241391E-2</v>
      </c>
      <c r="L699" s="28">
        <v>0.22276437336400001</v>
      </c>
      <c r="M699" s="38"/>
    </row>
    <row r="700" spans="1:13" ht="13.5" thickBot="1">
      <c r="A700" s="22">
        <v>44680</v>
      </c>
      <c r="B700" s="26">
        <v>18</v>
      </c>
      <c r="C700" s="27">
        <v>55323.97265625</v>
      </c>
      <c r="D700" s="27">
        <v>8208.2000000000007</v>
      </c>
      <c r="E700" s="27">
        <v>8081.8</v>
      </c>
      <c r="F700" s="27">
        <v>5599.2330557690302</v>
      </c>
      <c r="G700" s="27">
        <v>7789.7201660354403</v>
      </c>
      <c r="H700" s="27">
        <v>2190.4871102664201</v>
      </c>
      <c r="I700" s="28">
        <v>3.9227580986000002E-2</v>
      </c>
      <c r="J700" s="28">
        <v>0.24456008101099999</v>
      </c>
      <c r="K700" s="28">
        <v>2.7379062050999999E-2</v>
      </c>
      <c r="L700" s="28">
        <v>0.23271156207599999</v>
      </c>
      <c r="M700" s="38"/>
    </row>
    <row r="701" spans="1:13" ht="13.5" thickBot="1">
      <c r="A701" s="22">
        <v>44680</v>
      </c>
      <c r="B701" s="26">
        <v>19</v>
      </c>
      <c r="C701" s="27">
        <v>54214.4609375</v>
      </c>
      <c r="D701" s="27">
        <v>6785</v>
      </c>
      <c r="E701" s="27">
        <v>6569.1</v>
      </c>
      <c r="F701" s="27">
        <v>4486.4704298102897</v>
      </c>
      <c r="G701" s="27">
        <v>6458.4420508571202</v>
      </c>
      <c r="H701" s="27">
        <v>1971.97162104683</v>
      </c>
      <c r="I701" s="28">
        <v>3.0610981358999999E-2</v>
      </c>
      <c r="J701" s="28">
        <v>0.215460214678</v>
      </c>
      <c r="K701" s="28">
        <v>1.0372886121E-2</v>
      </c>
      <c r="L701" s="28">
        <v>0.19522211944000001</v>
      </c>
      <c r="M701" s="38"/>
    </row>
    <row r="702" spans="1:13" ht="13.5" thickBot="1">
      <c r="A702" s="22">
        <v>44680</v>
      </c>
      <c r="B702" s="26">
        <v>20</v>
      </c>
      <c r="C702" s="27">
        <v>52415.6484375</v>
      </c>
      <c r="D702" s="27">
        <v>1925.2</v>
      </c>
      <c r="E702" s="27">
        <v>1869.4</v>
      </c>
      <c r="F702" s="27">
        <v>2326.24986915199</v>
      </c>
      <c r="G702" s="27">
        <v>2706.4249398014199</v>
      </c>
      <c r="H702" s="27">
        <v>380.175070649433</v>
      </c>
      <c r="I702" s="28">
        <v>7.3230684269999999E-2</v>
      </c>
      <c r="J702" s="28">
        <v>3.7593726017E-2</v>
      </c>
      <c r="K702" s="28">
        <v>7.8461280445999995E-2</v>
      </c>
      <c r="L702" s="28">
        <v>4.2824322191999997E-2</v>
      </c>
      <c r="M702" s="38"/>
    </row>
    <row r="703" spans="1:13" ht="13.5" thickBot="1">
      <c r="A703" s="22">
        <v>44680</v>
      </c>
      <c r="B703" s="26">
        <v>21</v>
      </c>
      <c r="C703" s="27">
        <v>51422.8984375</v>
      </c>
      <c r="D703" s="27">
        <v>138</v>
      </c>
      <c r="E703" s="27">
        <v>95.1</v>
      </c>
      <c r="F703" s="27">
        <v>74.777166118772996</v>
      </c>
      <c r="G703" s="27">
        <v>93.422760640608004</v>
      </c>
      <c r="H703" s="27">
        <v>18.645594521835001</v>
      </c>
      <c r="I703" s="28">
        <v>4.178593865E-3</v>
      </c>
      <c r="J703" s="28">
        <v>5.9263998759999997E-3</v>
      </c>
      <c r="K703" s="28">
        <v>1.57221537E-4</v>
      </c>
      <c r="L703" s="28">
        <v>1.9050275470000001E-3</v>
      </c>
      <c r="M703" s="38"/>
    </row>
    <row r="704" spans="1:13" ht="13.5" thickBot="1">
      <c r="A704" s="22">
        <v>44680</v>
      </c>
      <c r="B704" s="26">
        <v>22</v>
      </c>
      <c r="C704" s="27">
        <v>50193.32421875</v>
      </c>
      <c r="D704" s="27">
        <v>0</v>
      </c>
      <c r="E704" s="27">
        <v>0</v>
      </c>
      <c r="F704" s="27">
        <v>0.19070889410899999</v>
      </c>
      <c r="G704" s="27">
        <v>0.56737553992199996</v>
      </c>
      <c r="H704" s="27">
        <v>0.37666664581300002</v>
      </c>
      <c r="I704" s="28">
        <v>5.31848087666461E-5</v>
      </c>
      <c r="J704" s="28">
        <v>1.7876724232214299E-5</v>
      </c>
      <c r="K704" s="28">
        <v>5.31848087666461E-5</v>
      </c>
      <c r="L704" s="28">
        <v>1.7876724232214299E-5</v>
      </c>
      <c r="M704" s="38"/>
    </row>
    <row r="705" spans="1:13" ht="13.5" thickBot="1">
      <c r="A705" s="22">
        <v>44680</v>
      </c>
      <c r="B705" s="26">
        <v>23</v>
      </c>
      <c r="C705" s="27">
        <v>48078.5859375</v>
      </c>
      <c r="D705" s="27">
        <v>0</v>
      </c>
      <c r="E705" s="27">
        <v>0</v>
      </c>
      <c r="F705" s="27">
        <v>0.175336510651</v>
      </c>
      <c r="G705" s="27">
        <v>0.51611544281699995</v>
      </c>
      <c r="H705" s="27">
        <v>0.34077893216499999</v>
      </c>
      <c r="I705" s="28">
        <v>4.8379775292192701E-5</v>
      </c>
      <c r="J705" s="28">
        <v>1.64357434056378E-5</v>
      </c>
      <c r="K705" s="28">
        <v>4.8379775292192701E-5</v>
      </c>
      <c r="L705" s="28">
        <v>1.64357434056378E-5</v>
      </c>
      <c r="M705" s="38"/>
    </row>
    <row r="706" spans="1:13" ht="13.5" thickBot="1">
      <c r="A706" s="22">
        <v>44680</v>
      </c>
      <c r="B706" s="26">
        <v>24</v>
      </c>
      <c r="C706" s="27">
        <v>45383.76171875</v>
      </c>
      <c r="D706" s="27">
        <v>0</v>
      </c>
      <c r="E706" s="27">
        <v>0</v>
      </c>
      <c r="F706" s="27">
        <v>0.220234271777</v>
      </c>
      <c r="G706" s="27">
        <v>0.55573571262400001</v>
      </c>
      <c r="H706" s="27">
        <v>0.33550144084599998</v>
      </c>
      <c r="I706" s="28">
        <v>5.2093711344584803E-5</v>
      </c>
      <c r="J706" s="28">
        <v>2.0644382431362298E-5</v>
      </c>
      <c r="K706" s="28">
        <v>5.2093711344584803E-5</v>
      </c>
      <c r="L706" s="28">
        <v>2.0644382431362298E-5</v>
      </c>
      <c r="M706" s="38"/>
    </row>
    <row r="707" spans="1:13" ht="13.5" thickBot="1">
      <c r="A707" s="22">
        <v>44681</v>
      </c>
      <c r="B707" s="26">
        <v>1</v>
      </c>
      <c r="C707" s="27">
        <v>42821.87109375</v>
      </c>
      <c r="D707" s="27">
        <v>0</v>
      </c>
      <c r="E707" s="27">
        <v>0</v>
      </c>
      <c r="F707" s="27">
        <v>0.111855557557</v>
      </c>
      <c r="G707" s="27">
        <v>0.37840817540499999</v>
      </c>
      <c r="H707" s="27">
        <v>0.26655261784700002</v>
      </c>
      <c r="I707" s="28">
        <v>3.5471332527714002E-5</v>
      </c>
      <c r="J707" s="28">
        <v>1.0485147877552801E-5</v>
      </c>
      <c r="K707" s="28">
        <v>3.5471332527714002E-5</v>
      </c>
      <c r="L707" s="28">
        <v>1.0485147877552801E-5</v>
      </c>
      <c r="M707" s="38"/>
    </row>
    <row r="708" spans="1:13" ht="13.5" thickBot="1">
      <c r="A708" s="22">
        <v>44681</v>
      </c>
      <c r="B708" s="26">
        <v>2</v>
      </c>
      <c r="C708" s="27">
        <v>40878.2265625</v>
      </c>
      <c r="D708" s="27">
        <v>0</v>
      </c>
      <c r="E708" s="27">
        <v>0</v>
      </c>
      <c r="F708" s="27">
        <v>0.107823123693</v>
      </c>
      <c r="G708" s="27">
        <v>0.32149270411300002</v>
      </c>
      <c r="H708" s="27">
        <v>0.213669580419</v>
      </c>
      <c r="I708" s="28">
        <v>3.0136173988863201E-5</v>
      </c>
      <c r="J708" s="28">
        <v>1.01071544519436E-5</v>
      </c>
      <c r="K708" s="28">
        <v>3.0136173988863201E-5</v>
      </c>
      <c r="L708" s="28">
        <v>1.01071544519436E-5</v>
      </c>
      <c r="M708" s="38"/>
    </row>
    <row r="709" spans="1:13" ht="13.5" thickBot="1">
      <c r="A709" s="22">
        <v>44681</v>
      </c>
      <c r="B709" s="26">
        <v>3</v>
      </c>
      <c r="C709" s="27">
        <v>39402.96484375</v>
      </c>
      <c r="D709" s="27">
        <v>0</v>
      </c>
      <c r="E709" s="27">
        <v>0</v>
      </c>
      <c r="F709" s="27">
        <v>0.100010001536</v>
      </c>
      <c r="G709" s="27">
        <v>0.248178107574</v>
      </c>
      <c r="H709" s="27">
        <v>0.14816810603700001</v>
      </c>
      <c r="I709" s="28">
        <v>2.3263789611401801E-5</v>
      </c>
      <c r="J709" s="28">
        <v>9.3747657983432299E-6</v>
      </c>
      <c r="K709" s="28">
        <v>2.3263789611401801E-5</v>
      </c>
      <c r="L709" s="28">
        <v>9.3747657983432299E-6</v>
      </c>
      <c r="M709" s="38"/>
    </row>
    <row r="710" spans="1:13" ht="13.5" thickBot="1">
      <c r="A710" s="22">
        <v>44681</v>
      </c>
      <c r="B710" s="26">
        <v>4</v>
      </c>
      <c r="C710" s="27">
        <v>38420.0546875</v>
      </c>
      <c r="D710" s="27">
        <v>0</v>
      </c>
      <c r="E710" s="27">
        <v>0</v>
      </c>
      <c r="F710" s="27">
        <v>0.102651623762</v>
      </c>
      <c r="G710" s="27">
        <v>0.27026126700199998</v>
      </c>
      <c r="H710" s="27">
        <v>0.16760964323999999</v>
      </c>
      <c r="I710" s="28">
        <v>2.5333827053134799E-5</v>
      </c>
      <c r="J710" s="28">
        <v>9.6223869293281405E-6</v>
      </c>
      <c r="K710" s="28">
        <v>2.5333827053134799E-5</v>
      </c>
      <c r="L710" s="28">
        <v>9.6223869293281405E-6</v>
      </c>
      <c r="M710" s="38"/>
    </row>
    <row r="711" spans="1:13" ht="13.5" thickBot="1">
      <c r="A711" s="22">
        <v>44681</v>
      </c>
      <c r="B711" s="26">
        <v>5</v>
      </c>
      <c r="C711" s="27">
        <v>37998.46484375</v>
      </c>
      <c r="D711" s="27">
        <v>0</v>
      </c>
      <c r="E711" s="27">
        <v>0</v>
      </c>
      <c r="F711" s="27">
        <v>0.104416668112</v>
      </c>
      <c r="G711" s="27">
        <v>0.12941666848399999</v>
      </c>
      <c r="H711" s="27">
        <v>2.5000000372000002E-2</v>
      </c>
      <c r="I711" s="28">
        <v>1.21312962584075E-5</v>
      </c>
      <c r="J711" s="28">
        <v>9.7878391556207993E-6</v>
      </c>
      <c r="K711" s="28">
        <v>1.21312962584075E-5</v>
      </c>
      <c r="L711" s="28">
        <v>9.7878391556207993E-6</v>
      </c>
      <c r="M711" s="38"/>
    </row>
    <row r="712" spans="1:13" ht="13.5" thickBot="1">
      <c r="A712" s="22">
        <v>44681</v>
      </c>
      <c r="B712" s="26">
        <v>6</v>
      </c>
      <c r="C712" s="27">
        <v>38053.76171875</v>
      </c>
      <c r="D712" s="27">
        <v>0</v>
      </c>
      <c r="E712" s="27">
        <v>0</v>
      </c>
      <c r="F712" s="27">
        <v>0.10253666821100001</v>
      </c>
      <c r="G712" s="27">
        <v>0.10253666821100001</v>
      </c>
      <c r="H712" s="27">
        <v>0</v>
      </c>
      <c r="I712" s="28">
        <v>9.6116111934520605E-6</v>
      </c>
      <c r="J712" s="28">
        <v>9.6116111934520605E-6</v>
      </c>
      <c r="K712" s="28">
        <v>9.6116111934520605E-6</v>
      </c>
      <c r="L712" s="28">
        <v>9.6116111934520605E-6</v>
      </c>
      <c r="M712" s="38"/>
    </row>
    <row r="713" spans="1:13" ht="13.5" thickBot="1">
      <c r="A713" s="22">
        <v>44681</v>
      </c>
      <c r="B713" s="26">
        <v>7</v>
      </c>
      <c r="C713" s="27">
        <v>38438.8828125</v>
      </c>
      <c r="D713" s="27">
        <v>3.5</v>
      </c>
      <c r="E713" s="27">
        <v>3.3</v>
      </c>
      <c r="F713" s="27">
        <v>0.88614654962600004</v>
      </c>
      <c r="G713" s="27">
        <v>0.88614654962600004</v>
      </c>
      <c r="H713" s="27">
        <v>0</v>
      </c>
      <c r="I713" s="28">
        <v>2.4501813300000002E-4</v>
      </c>
      <c r="J713" s="28">
        <v>2.4501813300000002E-4</v>
      </c>
      <c r="K713" s="28">
        <v>2.2627047700000001E-4</v>
      </c>
      <c r="L713" s="28">
        <v>2.2627047700000001E-4</v>
      </c>
      <c r="M713" s="38"/>
    </row>
    <row r="714" spans="1:13" ht="13.5" thickBot="1">
      <c r="A714" s="22">
        <v>44681</v>
      </c>
      <c r="B714" s="26">
        <v>8</v>
      </c>
      <c r="C714" s="27">
        <v>39370.1171875</v>
      </c>
      <c r="D714" s="27">
        <v>668.6</v>
      </c>
      <c r="E714" s="27">
        <v>609.1</v>
      </c>
      <c r="F714" s="27">
        <v>723.03814519294701</v>
      </c>
      <c r="G714" s="27">
        <v>724.74238223479995</v>
      </c>
      <c r="H714" s="27">
        <v>1.704237041853</v>
      </c>
      <c r="I714" s="28">
        <v>5.2626904980000002E-3</v>
      </c>
      <c r="J714" s="28">
        <v>5.1029382440000003E-3</v>
      </c>
      <c r="K714" s="28">
        <v>1.0840118318999999E-2</v>
      </c>
      <c r="L714" s="28">
        <v>1.0680366066000001E-2</v>
      </c>
      <c r="M714" s="38"/>
    </row>
    <row r="715" spans="1:13" ht="13.5" thickBot="1">
      <c r="A715" s="22">
        <v>44681</v>
      </c>
      <c r="B715" s="26">
        <v>9</v>
      </c>
      <c r="C715" s="27">
        <v>41678.875</v>
      </c>
      <c r="D715" s="27">
        <v>4221.1000000000004</v>
      </c>
      <c r="E715" s="27">
        <v>3967.7</v>
      </c>
      <c r="F715" s="27">
        <v>4277.6232593025898</v>
      </c>
      <c r="G715" s="27">
        <v>4343.9928153907904</v>
      </c>
      <c r="H715" s="27">
        <v>66.369556088205002</v>
      </c>
      <c r="I715" s="28">
        <v>1.1519761472E-2</v>
      </c>
      <c r="J715" s="28">
        <v>5.29839326E-3</v>
      </c>
      <c r="K715" s="28">
        <v>3.5273042312E-2</v>
      </c>
      <c r="L715" s="28">
        <v>2.9051674100000001E-2</v>
      </c>
      <c r="M715" s="38"/>
    </row>
    <row r="716" spans="1:13" ht="13.5" thickBot="1">
      <c r="A716" s="22">
        <v>44681</v>
      </c>
      <c r="B716" s="26">
        <v>10</v>
      </c>
      <c r="C716" s="27">
        <v>44139.9140625</v>
      </c>
      <c r="D716" s="27">
        <v>6657.8</v>
      </c>
      <c r="E716" s="27">
        <v>6368.4</v>
      </c>
      <c r="F716" s="27">
        <v>4215.0189215042101</v>
      </c>
      <c r="G716" s="27">
        <v>6921.1445719856001</v>
      </c>
      <c r="H716" s="27">
        <v>2706.12565048139</v>
      </c>
      <c r="I716" s="28">
        <v>2.4685467940000001E-2</v>
      </c>
      <c r="J716" s="28">
        <v>0.228982103346</v>
      </c>
      <c r="K716" s="28">
        <v>5.1813326957E-2</v>
      </c>
      <c r="L716" s="28">
        <v>0.201854244328</v>
      </c>
      <c r="M716" s="38"/>
    </row>
    <row r="717" spans="1:13" ht="13.5" thickBot="1">
      <c r="A717" s="22">
        <v>44681</v>
      </c>
      <c r="B717" s="26">
        <v>11</v>
      </c>
      <c r="C717" s="27">
        <v>46113.6640625</v>
      </c>
      <c r="D717" s="27">
        <v>7667</v>
      </c>
      <c r="E717" s="27">
        <v>7398</v>
      </c>
      <c r="F717" s="27">
        <v>3544.6233079578301</v>
      </c>
      <c r="G717" s="27">
        <v>7718.5213191893599</v>
      </c>
      <c r="H717" s="27">
        <v>4173.8980112315403</v>
      </c>
      <c r="I717" s="28">
        <v>4.8295199840000004E-3</v>
      </c>
      <c r="J717" s="28">
        <v>0.386424511814</v>
      </c>
      <c r="K717" s="28">
        <v>3.0045118034E-2</v>
      </c>
      <c r="L717" s="28">
        <v>0.36120891376399999</v>
      </c>
      <c r="M717" s="38"/>
    </row>
    <row r="718" spans="1:13" ht="13.5" thickBot="1">
      <c r="A718" s="22">
        <v>44681</v>
      </c>
      <c r="B718" s="26">
        <v>12</v>
      </c>
      <c r="C718" s="27">
        <v>47683.65234375</v>
      </c>
      <c r="D718" s="27">
        <v>8032.9</v>
      </c>
      <c r="E718" s="27">
        <v>7782.7</v>
      </c>
      <c r="F718" s="27">
        <v>4977.2496108398</v>
      </c>
      <c r="G718" s="27">
        <v>8281.1949662638508</v>
      </c>
      <c r="H718" s="27">
        <v>3303.9453554240499</v>
      </c>
      <c r="I718" s="28">
        <v>2.3274743744000001E-2</v>
      </c>
      <c r="J718" s="28">
        <v>0.28643142005599997</v>
      </c>
      <c r="K718" s="28">
        <v>4.6728062079000002E-2</v>
      </c>
      <c r="L718" s="28">
        <v>0.262978101721</v>
      </c>
      <c r="M718" s="38"/>
    </row>
    <row r="719" spans="1:13" ht="13.5" thickBot="1">
      <c r="A719" s="22">
        <v>44681</v>
      </c>
      <c r="B719" s="26">
        <v>13</v>
      </c>
      <c r="C719" s="27">
        <v>49208.2421875</v>
      </c>
      <c r="D719" s="27">
        <v>8229.1</v>
      </c>
      <c r="E719" s="27">
        <v>7942.9</v>
      </c>
      <c r="F719" s="27">
        <v>7067.5472658722201</v>
      </c>
      <c r="G719" s="27">
        <v>8486.0790236074408</v>
      </c>
      <c r="H719" s="27">
        <v>1418.53175773521</v>
      </c>
      <c r="I719" s="28">
        <v>2.4088772365999999E-2</v>
      </c>
      <c r="J719" s="28">
        <v>0.108881958579</v>
      </c>
      <c r="K719" s="28">
        <v>5.0916668879000003E-2</v>
      </c>
      <c r="L719" s="28">
        <v>8.2054062065999994E-2</v>
      </c>
      <c r="M719" s="38"/>
    </row>
    <row r="720" spans="1:13" ht="13.5" thickBot="1">
      <c r="A720" s="22">
        <v>44681</v>
      </c>
      <c r="B720" s="26">
        <v>14</v>
      </c>
      <c r="C720" s="27">
        <v>51120.7734375</v>
      </c>
      <c r="D720" s="27">
        <v>8639.2000000000007</v>
      </c>
      <c r="E720" s="27">
        <v>8369.7000000000007</v>
      </c>
      <c r="F720" s="27">
        <v>8298.7657984073503</v>
      </c>
      <c r="G720" s="27">
        <v>8831.5948821311595</v>
      </c>
      <c r="H720" s="27">
        <v>532.82908372380598</v>
      </c>
      <c r="I720" s="28">
        <v>1.8034765854E-2</v>
      </c>
      <c r="J720" s="28">
        <v>3.1911717434000002E-2</v>
      </c>
      <c r="K720" s="28">
        <v>4.3297233045000001E-2</v>
      </c>
      <c r="L720" s="28">
        <v>6.6492502430000001E-3</v>
      </c>
      <c r="M720" s="38"/>
    </row>
    <row r="721" spans="1:18" ht="13.5" thickBot="1">
      <c r="A721" s="22">
        <v>44681</v>
      </c>
      <c r="B721" s="26">
        <v>15</v>
      </c>
      <c r="C721" s="27">
        <v>52989.3359375</v>
      </c>
      <c r="D721" s="27">
        <v>8719.6</v>
      </c>
      <c r="E721" s="27">
        <v>8457.6</v>
      </c>
      <c r="F721" s="27">
        <v>8513.8479670996294</v>
      </c>
      <c r="G721" s="27">
        <v>8860.2973967377402</v>
      </c>
      <c r="H721" s="27">
        <v>346.44942963810399</v>
      </c>
      <c r="I721" s="28">
        <v>1.3188732352E-2</v>
      </c>
      <c r="J721" s="28">
        <v>1.9286842229000001E-2</v>
      </c>
      <c r="K721" s="28">
        <v>3.7748162422999998E-2</v>
      </c>
      <c r="L721" s="28">
        <v>5.2725878419999997E-3</v>
      </c>
      <c r="M721" s="38"/>
    </row>
    <row r="722" spans="1:18" ht="13.5" thickBot="1">
      <c r="A722" s="22">
        <v>44681</v>
      </c>
      <c r="B722" s="26">
        <v>16</v>
      </c>
      <c r="C722" s="27">
        <v>54444.28125</v>
      </c>
      <c r="D722" s="27">
        <v>8726</v>
      </c>
      <c r="E722" s="27">
        <v>8473.5</v>
      </c>
      <c r="F722" s="27">
        <v>8647.25120661252</v>
      </c>
      <c r="G722" s="27">
        <v>8867.0790281611207</v>
      </c>
      <c r="H722" s="27">
        <v>219.827821548598</v>
      </c>
      <c r="I722" s="28">
        <v>1.3224505826E-2</v>
      </c>
      <c r="J722" s="28">
        <v>7.381776657E-3</v>
      </c>
      <c r="K722" s="28">
        <v>3.6893422212000003E-2</v>
      </c>
      <c r="L722" s="28">
        <v>1.6287139727000001E-2</v>
      </c>
      <c r="M722" s="38"/>
    </row>
    <row r="723" spans="1:18" ht="13.5" thickBot="1">
      <c r="A723" s="22">
        <v>44681</v>
      </c>
      <c r="B723" s="26">
        <v>17</v>
      </c>
      <c r="C723" s="27">
        <v>55443.09375</v>
      </c>
      <c r="D723" s="27">
        <v>8672.7999999999993</v>
      </c>
      <c r="E723" s="27">
        <v>8429.5</v>
      </c>
      <c r="F723" s="27">
        <v>8730.9534751876199</v>
      </c>
      <c r="G723" s="27">
        <v>8857.7960671260607</v>
      </c>
      <c r="H723" s="27">
        <v>126.842591938442</v>
      </c>
      <c r="I723" s="28">
        <v>1.7341213641000001E-2</v>
      </c>
      <c r="J723" s="28">
        <v>5.4512068970000004E-3</v>
      </c>
      <c r="K723" s="28">
        <v>4.0147737825000002E-2</v>
      </c>
      <c r="L723" s="28">
        <v>2.8257731081999998E-2</v>
      </c>
      <c r="M723" s="38"/>
    </row>
    <row r="724" spans="1:18" ht="13.5" thickBot="1">
      <c r="A724" s="22">
        <v>44681</v>
      </c>
      <c r="B724" s="26">
        <v>18</v>
      </c>
      <c r="C724" s="27">
        <v>55424.3984375</v>
      </c>
      <c r="D724" s="27">
        <v>8369.4</v>
      </c>
      <c r="E724" s="27">
        <v>8077.2</v>
      </c>
      <c r="F724" s="27">
        <v>8278.5504881631005</v>
      </c>
      <c r="G724" s="27">
        <v>8387.7887429030798</v>
      </c>
      <c r="H724" s="27">
        <v>109.238254739973</v>
      </c>
      <c r="I724" s="28">
        <v>1.7237291809999999E-3</v>
      </c>
      <c r="J724" s="28">
        <v>8.5160772249999999E-3</v>
      </c>
      <c r="K724" s="28">
        <v>2.9114055390000001E-2</v>
      </c>
      <c r="L724" s="28">
        <v>1.8874248983999999E-2</v>
      </c>
      <c r="M724" s="38"/>
    </row>
    <row r="725" spans="1:18" ht="13.5" thickBot="1">
      <c r="A725" s="22">
        <v>44681</v>
      </c>
      <c r="B725" s="26">
        <v>19</v>
      </c>
      <c r="C725" s="27">
        <v>54173.6796875</v>
      </c>
      <c r="D725" s="27">
        <v>6797.6</v>
      </c>
      <c r="E725" s="27">
        <v>6499.3</v>
      </c>
      <c r="F725" s="27">
        <v>6775.5531365881398</v>
      </c>
      <c r="G725" s="27">
        <v>6853.73253381014</v>
      </c>
      <c r="H725" s="27">
        <v>78.179397222001995</v>
      </c>
      <c r="I725" s="28">
        <v>5.2617673229999997E-3</v>
      </c>
      <c r="J725" s="28">
        <v>2.0666351149999998E-3</v>
      </c>
      <c r="K725" s="28">
        <v>3.3223897056999997E-2</v>
      </c>
      <c r="L725" s="28">
        <v>2.5895494618E-2</v>
      </c>
      <c r="M725" s="38"/>
    </row>
    <row r="726" spans="1:18" ht="13.5" thickBot="1">
      <c r="A726" s="22">
        <v>44681</v>
      </c>
      <c r="B726" s="26">
        <v>20</v>
      </c>
      <c r="C726" s="27">
        <v>51933.0546875</v>
      </c>
      <c r="D726" s="27">
        <v>1908</v>
      </c>
      <c r="E726" s="27">
        <v>1881.6</v>
      </c>
      <c r="F726" s="27">
        <v>2565.7288638477498</v>
      </c>
      <c r="G726" s="27">
        <v>2581.8258836841201</v>
      </c>
      <c r="H726" s="27">
        <v>16.097019836371999</v>
      </c>
      <c r="I726" s="28">
        <v>6.3163281185000003E-2</v>
      </c>
      <c r="J726" s="28">
        <v>6.1654374188000002E-2</v>
      </c>
      <c r="K726" s="28">
        <v>6.5637971848000007E-2</v>
      </c>
      <c r="L726" s="28">
        <v>6.4129064851999998E-2</v>
      </c>
      <c r="M726" s="38"/>
    </row>
    <row r="727" spans="1:18" ht="13.5" thickBot="1">
      <c r="A727" s="22">
        <v>44681</v>
      </c>
      <c r="B727" s="26">
        <v>21</v>
      </c>
      <c r="C727" s="27">
        <v>50451.52734375</v>
      </c>
      <c r="D727" s="27">
        <v>124.6</v>
      </c>
      <c r="E727" s="27">
        <v>119</v>
      </c>
      <c r="F727" s="27">
        <v>72.703924413104005</v>
      </c>
      <c r="G727" s="27">
        <v>72.932520143271006</v>
      </c>
      <c r="H727" s="27">
        <v>0.22859573016599999</v>
      </c>
      <c r="I727" s="28">
        <v>4.8432208330000002E-3</v>
      </c>
      <c r="J727" s="28">
        <v>4.8646490049999999E-3</v>
      </c>
      <c r="K727" s="28">
        <v>4.3182864500000001E-3</v>
      </c>
      <c r="L727" s="28">
        <v>4.3397146210000003E-3</v>
      </c>
      <c r="M727" s="38"/>
    </row>
    <row r="728" spans="1:18" ht="13.5" thickBot="1">
      <c r="A728" s="22">
        <v>44681</v>
      </c>
      <c r="B728" s="26">
        <v>22</v>
      </c>
      <c r="C728" s="27">
        <v>48513.58203125</v>
      </c>
      <c r="D728" s="27">
        <v>0</v>
      </c>
      <c r="E728" s="27">
        <v>0</v>
      </c>
      <c r="F728" s="27">
        <v>0.10306828676099999</v>
      </c>
      <c r="G728" s="27">
        <v>0.102539415621</v>
      </c>
      <c r="H728" s="27">
        <v>-5.2887113899999997E-4</v>
      </c>
      <c r="I728" s="28">
        <v>9.6118687309539693E-6</v>
      </c>
      <c r="J728" s="28">
        <v>9.6614442033927792E-6</v>
      </c>
      <c r="K728" s="28">
        <v>9.6118687309539693E-6</v>
      </c>
      <c r="L728" s="28">
        <v>9.6614442033927792E-6</v>
      </c>
      <c r="M728" s="38"/>
    </row>
    <row r="729" spans="1:18" ht="13.5" thickBot="1">
      <c r="A729" s="22">
        <v>44681</v>
      </c>
      <c r="B729" s="26">
        <v>23</v>
      </c>
      <c r="C729" s="27">
        <v>45933.515625</v>
      </c>
      <c r="D729" s="27">
        <v>0</v>
      </c>
      <c r="E729" s="27">
        <v>0</v>
      </c>
      <c r="F729" s="27">
        <v>0.104771852699</v>
      </c>
      <c r="G729" s="27">
        <v>0.104242981559</v>
      </c>
      <c r="H729" s="27">
        <v>-5.2887113899999997E-4</v>
      </c>
      <c r="I729" s="28">
        <v>9.7715580764839003E-6</v>
      </c>
      <c r="J729" s="28">
        <v>9.8211335489227001E-6</v>
      </c>
      <c r="K729" s="28">
        <v>9.7715580764839003E-6</v>
      </c>
      <c r="L729" s="28">
        <v>9.8211335489227001E-6</v>
      </c>
      <c r="M729" s="38"/>
    </row>
    <row r="730" spans="1:18" ht="13.5" thickBot="1">
      <c r="A730" s="22">
        <v>44681</v>
      </c>
      <c r="B730" s="26">
        <v>24</v>
      </c>
      <c r="C730" s="27">
        <v>43193.39453125</v>
      </c>
      <c r="D730" s="27">
        <v>0</v>
      </c>
      <c r="E730" s="27">
        <v>0</v>
      </c>
      <c r="F730" s="27">
        <v>0.101662206018</v>
      </c>
      <c r="G730" s="27">
        <v>0.101133334878</v>
      </c>
      <c r="H730" s="27">
        <v>-5.2887113899999997E-4</v>
      </c>
      <c r="I730" s="28">
        <v>9.4800651366831895E-6</v>
      </c>
      <c r="J730" s="28">
        <v>9.5296406091219893E-6</v>
      </c>
      <c r="K730" s="28">
        <v>9.4800651366831895E-6</v>
      </c>
      <c r="L730" s="28">
        <v>9.5296406091219893E-6</v>
      </c>
      <c r="M730" s="38"/>
    </row>
    <row r="731" spans="1:18" ht="12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N731" s="38"/>
      <c r="O731" s="38"/>
      <c r="P731" s="38"/>
      <c r="Q731" s="38"/>
      <c r="R731" s="38"/>
    </row>
    <row r="732" spans="1:18" ht="12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N732" s="38"/>
      <c r="O732" s="38"/>
      <c r="P732" s="38"/>
      <c r="Q732" s="38"/>
      <c r="R732" s="38"/>
    </row>
    <row r="733" spans="1:18">
      <c r="A733" s="31">
        <v>44683</v>
      </c>
      <c r="B733" s="30">
        <v>4</v>
      </c>
      <c r="C733" s="32">
        <v>0.20836805</v>
      </c>
    </row>
  </sheetData>
  <mergeCells count="15">
    <mergeCell ref="N732:R732"/>
    <mergeCell ref="A8:L8"/>
    <mergeCell ref="A9:L9"/>
    <mergeCell ref="A1:R6"/>
    <mergeCell ref="A7:R7"/>
    <mergeCell ref="N8:R8"/>
    <mergeCell ref="N9:R9"/>
    <mergeCell ref="N42:R42"/>
    <mergeCell ref="N46:R46"/>
    <mergeCell ref="M10:M730"/>
    <mergeCell ref="N41:R41"/>
    <mergeCell ref="N45:R45"/>
    <mergeCell ref="A731:L731"/>
    <mergeCell ref="N731:R731"/>
    <mergeCell ref="A732:L7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2019-05-07T18:00:03Z</dcterms:created>
  <dcterms:modified xsi:type="dcterms:W3CDTF">2022-05-11T17:02:29Z</dcterms:modified>
</cp:coreProperties>
</file>