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3BC95783-F97A-4CC1-82AC-2A9BB47612D4}" xr6:coauthVersionLast="47" xr6:coauthVersionMax="47" xr10:uidLastSave="{00000000-0000-0000-0000-000000000000}"/>
  <bookViews>
    <workbookView xWindow="20370" yWindow="-9795" windowWidth="29040" windowHeight="17640" tabRatio="885" activeTab="2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<sst xmlns="http://schemas.openxmlformats.org/spreadsheetml/2006/main" count="2706" uniqueCount="168">
  <si>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</si>
  <si>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</si>
  <si>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</si>
  <si>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</si>
  <si>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</si>
  <si>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</si>
  <si>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</si>
  <si>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</si>
  <si>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</si>
  <si>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</si>
  <si>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</si>
  <si>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</si>
  <si>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</si>
  <si>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</si>
  <si>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</si>
  <si>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</si>
  <si>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</si>
  <si>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</si>
  <si>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</si>
  <si>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</si>
  <si>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2022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</si>
  <si>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</si>
  <si>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</si>
  <si>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</si>
  <si>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</si>
  <si>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4,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12:42:11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</si>
  <si>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</si>
  <si>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</si>
  <si>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</si>
  <si>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</si>
  <si>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</si>
  <si>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</si>
  <si>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Resource Name</t>
  </si>
  <si>
    <t>BIG_STAR_UNIT1</t>
  </si>
  <si>
    <t>BIG_STAR_UNIT2</t>
  </si>
  <si>
    <t>DELILA_1_G1</t>
  </si>
  <si>
    <t>DELILA_1_G2</t>
  </si>
  <si>
    <t>ELLISSLR_UNIT1</t>
  </si>
  <si>
    <t>JAY_UNIT1</t>
  </si>
  <si>
    <t>JAY_UNIT2</t>
  </si>
  <si>
    <t>NEBULA_UNIT1</t>
  </si>
  <si>
    <t>PLN_UNIT2</t>
  </si>
  <si>
    <t>RADN_SLR_UNIT1</t>
  </si>
  <si>
    <t>RADN_SLR_UNIT2</t>
  </si>
  <si>
    <t>ROSELAND_SOLAR1</t>
  </si>
  <si>
    <t>ROSELAND_SOLAR2</t>
  </si>
  <si>
    <t>ROSELAND_SOLAR3</t>
  </si>
  <si>
    <t>SAMSON_3_G1</t>
  </si>
  <si>
    <t>SAMSON_3_G2</t>
  </si>
  <si>
    <t>SBE_UNIT1</t>
  </si>
  <si>
    <t>SPARTA_UNIT1</t>
  </si>
  <si>
    <t>SPARTA_UNIT2</t>
  </si>
  <si>
    <t>TAYGETE2_UNIT1</t>
  </si>
  <si>
    <t>TAYGETE2_UNIT2</t>
  </si>
  <si>
    <t>VANCOURT_UNIT1</t>
  </si>
  <si>
    <t>WES_UNIT1</t>
  </si>
  <si>
    <t>WES_UNIT2</t>
  </si>
  <si>
    <t>Resource-level Information:</t>
  </si>
  <si>
    <t>Resource name</t>
  </si>
  <si>
    <t>Resource Capacity</t>
  </si>
  <si>
    <t>Out of service date</t>
  </si>
  <si>
    <t>ANSON1_UNIT1</t>
  </si>
  <si>
    <t>ANSON1_UNIT2</t>
  </si>
  <si>
    <t>ARAGORN_UNIT1</t>
  </si>
  <si>
    <t>AZURE_SOLAR1</t>
  </si>
  <si>
    <t>AZURE_SOLAR2</t>
  </si>
  <si>
    <t>BCK_UNIT2</t>
  </si>
  <si>
    <t>BLUEJAY_UNIT1</t>
  </si>
  <si>
    <t>BLUEJAY_UNIT2</t>
  </si>
  <si>
    <t>BOOTLEG_UNIT1</t>
  </si>
  <si>
    <t>BRIGHTSD_UNIT1</t>
  </si>
  <si>
    <t>CAPRIDG4_BB2_PV1</t>
  </si>
  <si>
    <t>CAPRIDG4_BB2_PV2</t>
  </si>
  <si>
    <t>CAPRIDG4_BB_PV</t>
  </si>
  <si>
    <t>CASL_GAP_UNIT1</t>
  </si>
  <si>
    <t>CONIGLIO_UNIT1</t>
  </si>
  <si>
    <t>CORAZON_UNIT1</t>
  </si>
  <si>
    <t>ECLIPSE_UNIT1</t>
  </si>
  <si>
    <t>EGROVESL_UNIT1</t>
  </si>
  <si>
    <t>ELARA_SL_UNIT1</t>
  </si>
  <si>
    <t>EUNICE_PV1</t>
  </si>
  <si>
    <t>EUNICE_PV2</t>
  </si>
  <si>
    <t>E_BLACK_UNIT_1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</si>
  <si>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</si>
  <si>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</si>
  <si>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</si>
  <si>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</si>
  <si>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</si>
  <si>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</si>
  <si>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</si>
  <si>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</si>
  <si>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</si>
  <si>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</si>
  <si>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</si>
  <si>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</si>
  <si>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</si>
  <si>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</si>
  <si>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</si>
  <si>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</si>
  <si>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</si>
  <si>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</si>
  <si>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</si>
  <si>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</si>
  <si>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MISAE_UNIT1</t>
  </si>
  <si>
    <t>MISAE_UNIT2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</si>
  <si>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</si>
  <si>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</si>
  <si>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</si>
  <si>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</si>
  <si>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</si>
  <si>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</si>
  <si>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</si>
  <si>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</si>
  <si>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</si>
  <si>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</si>
  <si>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</si>
  <si>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</si>
  <si>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</si>
  <si>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</si>
  <si>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</si>
  <si>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</si>
  <si>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RAMBLER_UNIT1</t>
  </si>
  <si>
    <t>REDBARN_UNIT_1</t>
  </si>
  <si>
    <t>REDBARN_UNIT_2</t>
  </si>
  <si>
    <t>REROCK_UNIT1</t>
  </si>
  <si>
    <t>REROCK_UNIT2</t>
  </si>
  <si>
    <t>RIGGINS_UNIT1</t>
  </si>
  <si>
    <t>RIPPEY_UNIT1</t>
  </si>
  <si>
    <t>SAMSON_1_G1</t>
  </si>
  <si>
    <t>SAMSON_1_G2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</si>
  <si>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</si>
  <si>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</si>
  <si>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</si>
  <si>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</si>
  <si>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</si>
  <si>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</si>
  <si>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</si>
  <si>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</si>
  <si>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</si>
  <si>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</si>
  <si>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</si>
  <si>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</si>
  <si>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WGU_UNIT1</t>
  </si>
  <si>
    <t>W_PECOS_UNIT1</t>
  </si>
  <si>
    <t>BCK_UNIT1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</si>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</sst>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7" fontId="25" fillId="7" borderId="24" xfId="11" applyNumberFormat="1" applyFont="1" applyFill="1" applyBorder="1"/>
    <xf numFmtId="17" fontId="25" fillId="0" borderId="25" xfId="8" applyNumberFormat="1" applyFont="1" applyFill="1" applyBorder="1"/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3229.494493084846</c:v>
                </c:pt>
                <c:pt idx="1">
                  <c:v>2886.8326176262372</c:v>
                </c:pt>
                <c:pt idx="2">
                  <c:v>3378.5328289061472</c:v>
                </c:pt>
                <c:pt idx="3">
                  <c:v>3744.2513543068367</c:v>
                </c:pt>
                <c:pt idx="4">
                  <c:v>4155.8062286926115</c:v>
                </c:pt>
                <c:pt idx="5">
                  <c:v>3982.6797727309672</c:v>
                </c:pt>
                <c:pt idx="6">
                  <c:v>4597.1462506417265</c:v>
                </c:pt>
                <c:pt idx="7">
                  <c:v>4188.1069344701473</c:v>
                </c:pt>
                <c:pt idx="8">
                  <c:v>3905.614961524107</c:v>
                </c:pt>
                <c:pt idx="9">
                  <c:v>3343.3688268564038</c:v>
                </c:pt>
                <c:pt idx="10">
                  <c:v>3817.8472096245532</c:v>
                </c:pt>
                <c:pt idx="11">
                  <c:v>4786.3985955639391</c:v>
                </c:pt>
                <c:pt idx="12">
                  <c:v>5634.2981402436553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8.2125539686999996E-2</c:v>
                </c:pt>
                <c:pt idx="1">
                  <c:v>7.1897229968000007E-2</c:v>
                </c:pt>
                <c:pt idx="2">
                  <c:v>6.3749578232999995E-2</c:v>
                </c:pt>
                <c:pt idx="3">
                  <c:v>5.6785082055999997E-2</c:v>
                </c:pt>
                <c:pt idx="4">
                  <c:v>5.0777016602999998E-2</c:v>
                </c:pt>
                <c:pt idx="5">
                  <c:v>5.6208988489000002E-2</c:v>
                </c:pt>
                <c:pt idx="6">
                  <c:v>4.1896584360000003E-2</c:v>
                </c:pt>
                <c:pt idx="7">
                  <c:v>4.2318894176000002E-2</c:v>
                </c:pt>
                <c:pt idx="8">
                  <c:v>4.5715406882000001E-2</c:v>
                </c:pt>
                <c:pt idx="9">
                  <c:v>4.8146024877000003E-2</c:v>
                </c:pt>
                <c:pt idx="10">
                  <c:v>4.6078672153058192E-2</c:v>
                </c:pt>
                <c:pt idx="11">
                  <c:v>4.9102111834803105E-2</c:v>
                </c:pt>
                <c:pt idx="12">
                  <c:v>5.4102383766607302E-2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7.9029031925000007E-2</c:v>
                </c:pt>
                <c:pt idx="1">
                  <c:v>7.1124927579999997E-2</c:v>
                </c:pt>
                <c:pt idx="2">
                  <c:v>6.3905429382000001E-2</c:v>
                </c:pt>
                <c:pt idx="3">
                  <c:v>5.6112357782000001E-2</c:v>
                </c:pt>
                <c:pt idx="4">
                  <c:v>5.1141001822000001E-2</c:v>
                </c:pt>
                <c:pt idx="5">
                  <c:v>5.4937027217000001E-2</c:v>
                </c:pt>
                <c:pt idx="6">
                  <c:v>4.0389765175000002E-2</c:v>
                </c:pt>
                <c:pt idx="7">
                  <c:v>4.1161068378000001E-2</c:v>
                </c:pt>
                <c:pt idx="8">
                  <c:v>4.2105945535000001E-2</c:v>
                </c:pt>
                <c:pt idx="9">
                  <c:v>4.7009402572000002E-2</c:v>
                </c:pt>
                <c:pt idx="10">
                  <c:v>4.5551849201207174E-2</c:v>
                </c:pt>
                <c:pt idx="11">
                  <c:v>4.9752291347525623E-2</c:v>
                </c:pt>
                <c:pt idx="12">
                  <c:v>5.2311459662933692E-2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5.5971245393000003E-2</c:v>
                </c:pt>
                <c:pt idx="1">
                  <c:v>4.7515566149000002E-2</c:v>
                </c:pt>
                <c:pt idx="2">
                  <c:v>4.3679374903000001E-2</c:v>
                </c:pt>
                <c:pt idx="3">
                  <c:v>3.9523443186999997E-2</c:v>
                </c:pt>
                <c:pt idx="4">
                  <c:v>4.3670541746999997E-2</c:v>
                </c:pt>
                <c:pt idx="5">
                  <c:v>4.2166470248E-2</c:v>
                </c:pt>
                <c:pt idx="6">
                  <c:v>2.9550462178E-2</c:v>
                </c:pt>
                <c:pt idx="7">
                  <c:v>3.7723880612000001E-2</c:v>
                </c:pt>
                <c:pt idx="8">
                  <c:v>3.9272467541999999E-2</c:v>
                </c:pt>
                <c:pt idx="9">
                  <c:v>4.3708604012000003E-2</c:v>
                </c:pt>
                <c:pt idx="10">
                  <c:v>3.6517259592968226E-2</c:v>
                </c:pt>
                <c:pt idx="11">
                  <c:v>4.3612916277029873E-2</c:v>
                </c:pt>
                <c:pt idx="12">
                  <c:v>3.9555547414043379E-2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5.4898948214000001E-2</c:v>
                </c:pt>
                <c:pt idx="1">
                  <c:v>4.6719618780999998E-2</c:v>
                </c:pt>
                <c:pt idx="2">
                  <c:v>4.3133088669000001E-2</c:v>
                </c:pt>
                <c:pt idx="3">
                  <c:v>3.9253257933000003E-2</c:v>
                </c:pt>
                <c:pt idx="4">
                  <c:v>4.3243765870999998E-2</c:v>
                </c:pt>
                <c:pt idx="5">
                  <c:v>4.1051921466000001E-2</c:v>
                </c:pt>
                <c:pt idx="6">
                  <c:v>2.9234397177999999E-2</c:v>
                </c:pt>
                <c:pt idx="7">
                  <c:v>3.8582378584000002E-2</c:v>
                </c:pt>
                <c:pt idx="8">
                  <c:v>3.8429158509E-2</c:v>
                </c:pt>
                <c:pt idx="9">
                  <c:v>4.2842570906000001E-2</c:v>
                </c:pt>
                <c:pt idx="10">
                  <c:v>3.6448756687065528E-2</c:v>
                </c:pt>
                <c:pt idx="11">
                  <c:v>4.5473919125405049E-2</c:v>
                </c:pt>
                <c:pt idx="12">
                  <c:v>4.0773997374860857E-2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C1685FA-6BB4-41B9-BD4C-7D0EDE89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F6E8FFB-5C53-43D3-B6EE-7B1559F13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7CE9E0-6CDB-4FD7-9C11-9E749CB6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FF7F015-7489-4930-BCAF-917868F07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2CBBF744-90F9-4C49-8D7F-3593D3F6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65B49519-B180-4729-85EF-4A8F67667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CF96D72-FEE4-4812-BCDD-6AFC93E2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2964041-33B0-47C2-B285-05DF701F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430C3A33-D197-4DF6-AAD6-9537D3FD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B9223F6E-9EF8-474D-BE42-E4510CB4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workbookViewId="0">
      <selection sqref="A1:XFD1048576"/>
    </sheetView>
  </sheetViews>
  <sheetFormatPr defaultRowHeight="12.75" customHeight="1"/>
  <cols>
    <col min="1" max="1" width="117.5703125" style="34" bestFit="1" customWidth="1"/>
    <col min="2" max="2" width="12.42578125" style="34" bestFit="1" customWidth="1"/>
    <col min="3" max="16384" width="9.140625" style="34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38" t="s">
        <v>11</v>
      </c>
      <c r="B7" s="37"/>
    </row>
    <row r="8" spans="1:2">
      <c r="A8" s="39" t="s">
        <v>12</v>
      </c>
      <c r="B8" s="40"/>
    </row>
    <row r="9" spans="1:2">
      <c r="A9" s="39" t="s">
        <v>13</v>
      </c>
      <c r="B9" s="40"/>
    </row>
    <row r="10" spans="1:2">
      <c r="A10" s="40"/>
      <c r="B10" s="40"/>
    </row>
    <row r="11" spans="1:2">
      <c r="A11" s="39" t="s">
        <v>14</v>
      </c>
      <c r="B11" s="40"/>
    </row>
    <row r="12" spans="1:2">
      <c r="A12" s="39" t="s">
        <v>15</v>
      </c>
      <c r="B12" s="40"/>
    </row>
    <row r="13" spans="1:2">
      <c r="A13" s="40"/>
      <c r="B13" s="40"/>
    </row>
    <row r="14" spans="1:2">
      <c r="A14" s="39" t="s">
        <v>16</v>
      </c>
      <c r="B14" s="40"/>
    </row>
    <row r="15" spans="1:2">
      <c r="A15" s="39" t="s">
        <v>17</v>
      </c>
      <c r="B15" s="40"/>
    </row>
    <row r="16" spans="1:2">
      <c r="A16" s="40"/>
      <c r="B16" s="40"/>
    </row>
    <row r="17" spans="1:2">
      <c r="A17" s="39" t="s">
        <v>18</v>
      </c>
      <c r="B17" s="40"/>
    </row>
    <row r="18" spans="1:2">
      <c r="A18" s="39" t="s">
        <v>19</v>
      </c>
      <c r="B18" s="40"/>
    </row>
    <row r="19" spans="1:2">
      <c r="A19" s="40"/>
      <c r="B19" s="40"/>
    </row>
    <row r="20" spans="1:2" ht="45" customHeight="1">
      <c r="A20" s="41" t="s">
        <v>20</v>
      </c>
      <c r="B20" s="40"/>
    </row>
    <row r="21" spans="1:2">
      <c r="A21" s="40"/>
      <c r="B21" s="40"/>
    </row>
    <row r="22" spans="1:2">
      <c r="A22" s="42" t="s">
        <v>21</v>
      </c>
      <c r="B22" s="40"/>
    </row>
    <row r="23" spans="1:2">
      <c r="A23" s="40"/>
      <c r="B23" s="40"/>
    </row>
    <row r="24" spans="1:2">
      <c r="A24" s="18" t="s">
        <v>22</v>
      </c>
      <c r="B24" s="35"/>
    </row>
    <row r="25" spans="1:2">
      <c r="A25" s="18" t="s">
        <v>23</v>
      </c>
      <c r="B25" s="35"/>
    </row>
    <row r="26" spans="1:2">
      <c r="A26" s="18" t="s">
        <v>24</v>
      </c>
      <c r="B26" s="35"/>
    </row>
    <row r="27" spans="1:2">
      <c r="A27" s="40"/>
      <c r="B27" s="40"/>
    </row>
    <row r="28" spans="1:2">
      <c r="A28" s="39" t="s">
        <v>25</v>
      </c>
      <c r="B28" s="40"/>
    </row>
    <row r="29" spans="1:2">
      <c r="A29" s="40"/>
      <c r="B29" s="40"/>
    </row>
    <row r="30" spans="1:2">
      <c r="A30" s="40"/>
      <c r="B30" s="40"/>
    </row>
    <row r="31" spans="1:2">
      <c r="A31" s="40"/>
      <c r="B31" s="40"/>
    </row>
    <row r="32" spans="1:2">
      <c r="A32" s="40"/>
      <c r="B32" s="40"/>
    </row>
    <row r="33" spans="1:2">
      <c r="A33" s="40"/>
      <c r="B33" s="40"/>
    </row>
    <row r="34" spans="1:2" ht="12.75" customHeight="1">
      <c r="A34" s="37"/>
      <c r="B34" s="37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8506929A-4487-4661-8823-AC762977A960}"/>
    <hyperlink ref="A25" location="TOC_2" display="HA System-Wide STPPF" xr:uid="{80CF2237-F20A-42D3-AAC0-BCE86925436A}"/>
    <hyperlink ref="A26" location="TOC_3" display="DA System-Wide STPPF" xr:uid="{6EB896C4-1A3A-4565-8A22-3718C4DE038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635"/>
  <sheetViews>
    <sheetView workbookViewId="0">
      <selection sqref="A1:XFD1048576"/>
    </sheetView>
  </sheetViews>
  <sheetFormatPr defaultRowHeight="12.75" customHeight="1"/>
  <cols>
    <col min="1" max="1" width="20.140625" style="34" bestFit="1" customWidth="1"/>
    <col min="2" max="2" width="25.140625" style="34" bestFit="1" customWidth="1"/>
    <col min="3" max="3" width="22.5703125" style="34" bestFit="1" customWidth="1"/>
    <col min="4" max="4" width="23.85546875" style="34" bestFit="1" customWidth="1"/>
    <col min="5" max="5" width="10" style="34" bestFit="1" customWidth="1"/>
    <col min="6" max="6" width="37.85546875" style="34" bestFit="1" customWidth="1"/>
    <col min="7" max="16384" width="9.140625" style="34"/>
  </cols>
  <sheetData>
    <row r="1" spans="1:6" ht="12.75" customHeight="1">
      <c r="A1" s="37"/>
      <c r="B1" s="37"/>
      <c r="C1" s="37"/>
      <c r="D1" s="37"/>
      <c r="E1" s="37"/>
      <c r="F1" s="37"/>
    </row>
    <row r="2" spans="1:6" ht="12.75" customHeight="1">
      <c r="A2" s="37"/>
      <c r="B2" s="37"/>
      <c r="C2" s="37"/>
      <c r="D2" s="37"/>
      <c r="E2" s="37"/>
      <c r="F2" s="37"/>
    </row>
    <row r="3" spans="1:6" ht="12.75" customHeight="1">
      <c r="A3" s="37"/>
      <c r="B3" s="37"/>
      <c r="C3" s="37"/>
      <c r="D3" s="37"/>
      <c r="E3" s="37"/>
      <c r="F3" s="37"/>
    </row>
    <row r="4" spans="1:6" ht="12.75" customHeight="1">
      <c r="A4" s="37"/>
      <c r="B4" s="37"/>
      <c r="C4" s="37"/>
      <c r="D4" s="37"/>
      <c r="E4" s="37"/>
      <c r="F4" s="37"/>
    </row>
    <row r="5" spans="1:6" ht="12.75" customHeight="1">
      <c r="A5" s="37"/>
      <c r="B5" s="37"/>
      <c r="C5" s="37"/>
      <c r="D5" s="37"/>
      <c r="E5" s="37"/>
      <c r="F5" s="37"/>
    </row>
    <row r="6" spans="1:6" ht="12.75" customHeight="1">
      <c r="A6" s="37"/>
      <c r="B6" s="37"/>
      <c r="C6" s="37"/>
      <c r="D6" s="37"/>
      <c r="E6" s="37"/>
      <c r="F6" s="37"/>
    </row>
    <row r="7" spans="1:6" ht="24" customHeight="1">
      <c r="A7" s="43" t="s">
        <v>26</v>
      </c>
      <c r="B7" s="37"/>
      <c r="C7" s="37"/>
      <c r="D7" s="37"/>
      <c r="E7" s="37"/>
      <c r="F7" s="37"/>
    </row>
    <row r="8" spans="1:6" ht="31.5" customHeight="1">
      <c r="A8" s="44" t="s">
        <v>27</v>
      </c>
      <c r="B8" s="37"/>
      <c r="C8" s="37"/>
      <c r="D8" s="37"/>
      <c r="E8" s="37"/>
      <c r="F8" s="37"/>
    </row>
    <row r="9" spans="1:6">
      <c r="A9" s="45" t="s">
        <v>28</v>
      </c>
      <c r="B9" s="37"/>
      <c r="C9" s="37"/>
      <c r="D9" s="37"/>
      <c r="E9" s="37"/>
      <c r="F9" s="37"/>
    </row>
    <row r="10" spans="1:6" ht="12.75" customHeight="1">
      <c r="A10" s="37"/>
      <c r="B10" s="37"/>
      <c r="C10" s="37"/>
      <c r="D10" s="37"/>
      <c r="E10" s="37"/>
      <c r="F10" s="37"/>
    </row>
    <row r="11" spans="1:6" ht="13.5" thickBot="1">
      <c r="A11" s="46" t="s">
        <v>29</v>
      </c>
      <c r="B11" s="37"/>
      <c r="C11" s="37"/>
      <c r="D11" s="37"/>
      <c r="F11" s="36" t="s">
        <v>30</v>
      </c>
    </row>
    <row r="12" spans="1:6" ht="13.5" thickBot="1">
      <c r="A12" s="19" t="s">
        <v>0</v>
      </c>
      <c r="B12" s="19" t="s">
        <v>31</v>
      </c>
      <c r="E12" s="37"/>
      <c r="F12" s="19" t="s">
        <v>32</v>
      </c>
    </row>
    <row r="13" spans="1:6" ht="13.5" thickBot="1">
      <c r="A13" s="20">
        <v>44621</v>
      </c>
      <c r="B13" s="1">
        <v>9960</v>
      </c>
      <c r="E13" s="37"/>
      <c r="F13" s="21" t="s">
        <v>33</v>
      </c>
    </row>
    <row r="14" spans="1:6" ht="13.5" thickBot="1">
      <c r="A14" s="22">
        <v>44622</v>
      </c>
      <c r="B14" s="23">
        <v>9960</v>
      </c>
      <c r="E14" s="37"/>
      <c r="F14" s="24" t="s">
        <v>34</v>
      </c>
    </row>
    <row r="15" spans="1:6" ht="13.5" thickBot="1">
      <c r="A15" s="22">
        <v>44623</v>
      </c>
      <c r="B15" s="23">
        <v>9960</v>
      </c>
      <c r="E15" s="37"/>
      <c r="F15" s="24" t="s">
        <v>35</v>
      </c>
    </row>
    <row r="16" spans="1:6" ht="13.5" thickBot="1">
      <c r="A16" s="22">
        <v>44624</v>
      </c>
      <c r="B16" s="23">
        <v>9960</v>
      </c>
      <c r="E16" s="37"/>
      <c r="F16" s="24" t="s">
        <v>36</v>
      </c>
    </row>
    <row r="17" spans="1:6" ht="13.5" thickBot="1">
      <c r="A17" s="22">
        <v>44625</v>
      </c>
      <c r="B17" s="23">
        <v>9960</v>
      </c>
      <c r="E17" s="37"/>
      <c r="F17" s="24" t="s">
        <v>37</v>
      </c>
    </row>
    <row r="18" spans="1:6" ht="13.5" thickBot="1">
      <c r="A18" s="22">
        <v>44626</v>
      </c>
      <c r="B18" s="23">
        <v>9960</v>
      </c>
      <c r="E18" s="37"/>
      <c r="F18" s="24" t="s">
        <v>38</v>
      </c>
    </row>
    <row r="19" spans="1:6" ht="13.5" thickBot="1">
      <c r="A19" s="22">
        <v>44627</v>
      </c>
      <c r="B19" s="23">
        <v>9960</v>
      </c>
      <c r="E19" s="37"/>
      <c r="F19" s="24" t="s">
        <v>39</v>
      </c>
    </row>
    <row r="20" spans="1:6" ht="13.5" thickBot="1">
      <c r="A20" s="22">
        <v>44628</v>
      </c>
      <c r="B20" s="23">
        <v>9960</v>
      </c>
      <c r="E20" s="37"/>
      <c r="F20" s="24" t="s">
        <v>40</v>
      </c>
    </row>
    <row r="21" spans="1:6" ht="13.5" thickBot="1">
      <c r="A21" s="22">
        <v>44629</v>
      </c>
      <c r="B21" s="23">
        <v>9960</v>
      </c>
      <c r="E21" s="37"/>
      <c r="F21" s="24" t="s">
        <v>41</v>
      </c>
    </row>
    <row r="22" spans="1:6" ht="13.5" thickBot="1">
      <c r="A22" s="22">
        <v>44630</v>
      </c>
      <c r="B22" s="23">
        <v>9960</v>
      </c>
      <c r="E22" s="37"/>
      <c r="F22" s="24" t="s">
        <v>42</v>
      </c>
    </row>
    <row r="23" spans="1:6" ht="13.5" thickBot="1">
      <c r="A23" s="22">
        <v>44631</v>
      </c>
      <c r="B23" s="23">
        <v>9960</v>
      </c>
      <c r="E23" s="37"/>
      <c r="F23" s="24" t="s">
        <v>43</v>
      </c>
    </row>
    <row r="24" spans="1:6" ht="13.5" thickBot="1">
      <c r="A24" s="22">
        <v>44632</v>
      </c>
      <c r="B24" s="23">
        <v>9960</v>
      </c>
      <c r="E24" s="37"/>
      <c r="F24" s="24" t="s">
        <v>44</v>
      </c>
    </row>
    <row r="25" spans="1:6" ht="13.5" thickBot="1">
      <c r="A25" s="22">
        <v>44633</v>
      </c>
      <c r="B25" s="23">
        <v>9960</v>
      </c>
      <c r="E25" s="37"/>
      <c r="F25" s="24" t="s">
        <v>45</v>
      </c>
    </row>
    <row r="26" spans="1:6" ht="13.5" thickBot="1">
      <c r="A26" s="22">
        <v>44634</v>
      </c>
      <c r="B26" s="23">
        <v>9960</v>
      </c>
      <c r="E26" s="37"/>
      <c r="F26" s="24" t="s">
        <v>46</v>
      </c>
    </row>
    <row r="27" spans="1:6" ht="13.5" thickBot="1">
      <c r="A27" s="22">
        <v>44635</v>
      </c>
      <c r="B27" s="23">
        <v>9960</v>
      </c>
      <c r="E27" s="37"/>
      <c r="F27" s="24" t="s">
        <v>47</v>
      </c>
    </row>
    <row r="28" spans="1:6" ht="13.5" thickBot="1">
      <c r="A28" s="22">
        <v>44636</v>
      </c>
      <c r="B28" s="23">
        <v>9960</v>
      </c>
      <c r="E28" s="37"/>
      <c r="F28" s="24" t="s">
        <v>48</v>
      </c>
    </row>
    <row r="29" spans="1:6" ht="13.5" thickBot="1">
      <c r="A29" s="22">
        <v>44637</v>
      </c>
      <c r="B29" s="23">
        <v>9960</v>
      </c>
      <c r="E29" s="37"/>
      <c r="F29" s="24" t="s">
        <v>49</v>
      </c>
    </row>
    <row r="30" spans="1:6" ht="13.5" thickBot="1">
      <c r="A30" s="22">
        <v>44638</v>
      </c>
      <c r="B30" s="23">
        <v>10178</v>
      </c>
      <c r="E30" s="37"/>
      <c r="F30" s="24" t="s">
        <v>50</v>
      </c>
    </row>
    <row r="31" spans="1:6" ht="13.5" thickBot="1">
      <c r="A31" s="22">
        <v>44639</v>
      </c>
      <c r="B31" s="23">
        <v>10178</v>
      </c>
      <c r="E31" s="37"/>
      <c r="F31" s="24" t="s">
        <v>51</v>
      </c>
    </row>
    <row r="32" spans="1:6" ht="13.5" thickBot="1">
      <c r="A32" s="22">
        <v>44640</v>
      </c>
      <c r="B32" s="23">
        <v>10178</v>
      </c>
      <c r="E32" s="37"/>
      <c r="F32" s="24" t="s">
        <v>52</v>
      </c>
    </row>
    <row r="33" spans="1:6" ht="13.5" thickBot="1">
      <c r="A33" s="22">
        <v>44641</v>
      </c>
      <c r="B33" s="23">
        <v>10178</v>
      </c>
      <c r="E33" s="37"/>
      <c r="F33" s="24" t="s">
        <v>53</v>
      </c>
    </row>
    <row r="34" spans="1:6" ht="13.5" thickBot="1">
      <c r="A34" s="22">
        <v>44642</v>
      </c>
      <c r="B34" s="23">
        <v>10178</v>
      </c>
      <c r="E34" s="37"/>
      <c r="F34" s="24" t="s">
        <v>54</v>
      </c>
    </row>
    <row r="35" spans="1:6" ht="13.5" thickBot="1">
      <c r="A35" s="22">
        <v>44643</v>
      </c>
      <c r="B35" s="23">
        <v>10178</v>
      </c>
      <c r="E35" s="37"/>
      <c r="F35" s="24" t="s">
        <v>55</v>
      </c>
    </row>
    <row r="36" spans="1:6" ht="13.5" thickBot="1">
      <c r="A36" s="22">
        <v>44644</v>
      </c>
      <c r="B36" s="23">
        <v>10178</v>
      </c>
      <c r="E36" s="37"/>
      <c r="F36" s="24" t="s">
        <v>56</v>
      </c>
    </row>
    <row r="37" spans="1:6" ht="13.5" thickBot="1">
      <c r="A37" s="22">
        <v>44645</v>
      </c>
      <c r="B37" s="23">
        <v>10178</v>
      </c>
      <c r="E37" s="37"/>
    </row>
    <row r="38" spans="1:6" ht="13.5" thickBot="1">
      <c r="A38" s="22">
        <v>44646</v>
      </c>
      <c r="B38" s="23">
        <v>10178</v>
      </c>
      <c r="E38" s="37"/>
    </row>
    <row r="39" spans="1:6" ht="13.5" thickBot="1">
      <c r="A39" s="22">
        <v>44647</v>
      </c>
      <c r="B39" s="23">
        <v>10178</v>
      </c>
      <c r="E39" s="37"/>
    </row>
    <row r="40" spans="1:6" ht="13.5" thickBot="1">
      <c r="A40" s="22">
        <v>44648</v>
      </c>
      <c r="B40" s="23">
        <v>10178</v>
      </c>
      <c r="E40" s="37"/>
    </row>
    <row r="41" spans="1:6" ht="13.5" thickBot="1">
      <c r="A41" s="22">
        <v>44649</v>
      </c>
      <c r="B41" s="23">
        <v>10178</v>
      </c>
      <c r="E41" s="37"/>
    </row>
    <row r="42" spans="1:6" ht="13.5" thickBot="1">
      <c r="A42" s="22">
        <v>44650</v>
      </c>
      <c r="B42" s="23">
        <v>10178</v>
      </c>
      <c r="E42" s="37"/>
    </row>
    <row r="43" spans="1:6" ht="13.5" thickBot="1">
      <c r="A43" s="22">
        <v>44651</v>
      </c>
      <c r="B43" s="23">
        <v>10178</v>
      </c>
      <c r="E43" s="37"/>
    </row>
    <row r="44" spans="1:6" ht="12.75" customHeight="1">
      <c r="A44" s="37"/>
      <c r="B44" s="37"/>
      <c r="C44" s="37"/>
      <c r="D44" s="37"/>
    </row>
    <row r="45" spans="1:6" ht="13.5" thickBot="1">
      <c r="A45" s="46" t="s">
        <v>57</v>
      </c>
      <c r="B45" s="37"/>
      <c r="C45" s="37"/>
      <c r="D45" s="37"/>
    </row>
    <row r="46" spans="1:6" ht="13.5" thickBot="1">
      <c r="A46" s="19" t="s">
        <v>0</v>
      </c>
      <c r="B46" s="19" t="s">
        <v>58</v>
      </c>
      <c r="C46" s="19" t="s">
        <v>59</v>
      </c>
      <c r="D46" s="19" t="s">
        <v>60</v>
      </c>
      <c r="E46" s="37"/>
      <c r="F46" s="37"/>
    </row>
    <row r="47" spans="1:6" ht="13.5" thickBot="1">
      <c r="A47" s="20">
        <v>44621</v>
      </c>
      <c r="B47" s="21" t="s">
        <v>61</v>
      </c>
      <c r="C47" s="1">
        <v>100</v>
      </c>
      <c r="D47" s="20">
        <v>2958101</v>
      </c>
      <c r="E47" s="37"/>
      <c r="F47" s="37"/>
    </row>
    <row r="48" spans="1:6" ht="13.5" thickBot="1">
      <c r="A48" s="22">
        <v>44621</v>
      </c>
      <c r="B48" s="24" t="s">
        <v>62</v>
      </c>
      <c r="C48" s="23">
        <v>100</v>
      </c>
      <c r="D48" s="22">
        <v>2958101</v>
      </c>
      <c r="E48" s="37"/>
      <c r="F48" s="37"/>
    </row>
    <row r="49" spans="1:6" ht="13.5" thickBot="1">
      <c r="A49" s="22">
        <v>44621</v>
      </c>
      <c r="B49" s="24" t="s">
        <v>63</v>
      </c>
      <c r="C49" s="23">
        <v>187</v>
      </c>
      <c r="D49" s="22">
        <v>2958101</v>
      </c>
      <c r="E49" s="37"/>
      <c r="F49" s="37"/>
    </row>
    <row r="50" spans="1:6" ht="13.5" thickBot="1">
      <c r="A50" s="22">
        <v>44621</v>
      </c>
      <c r="B50" s="24" t="s">
        <v>64</v>
      </c>
      <c r="C50" s="23">
        <v>75</v>
      </c>
      <c r="D50" s="22">
        <v>2958101</v>
      </c>
      <c r="E50" s="37"/>
      <c r="F50" s="37"/>
    </row>
    <row r="51" spans="1:6" ht="13.5" thickBot="1">
      <c r="A51" s="22">
        <v>44621</v>
      </c>
      <c r="B51" s="24" t="s">
        <v>65</v>
      </c>
      <c r="C51" s="23">
        <v>154</v>
      </c>
      <c r="D51" s="22">
        <v>2958101</v>
      </c>
      <c r="E51" s="37"/>
      <c r="F51" s="37"/>
    </row>
    <row r="52" spans="1:6" ht="13.5" thickBot="1">
      <c r="A52" s="22">
        <v>44621</v>
      </c>
      <c r="B52" s="24" t="s">
        <v>66</v>
      </c>
      <c r="C52" s="23">
        <v>221</v>
      </c>
      <c r="D52" s="22">
        <v>2958101</v>
      </c>
      <c r="E52" s="37"/>
      <c r="F52" s="37"/>
    </row>
    <row r="53" spans="1:6" ht="13.5" thickBot="1">
      <c r="A53" s="22">
        <v>44621</v>
      </c>
      <c r="B53" s="24" t="s">
        <v>67</v>
      </c>
      <c r="C53" s="23">
        <v>69</v>
      </c>
      <c r="D53" s="22">
        <v>2958101</v>
      </c>
      <c r="E53" s="37"/>
      <c r="F53" s="37"/>
    </row>
    <row r="54" spans="1:6" ht="13.5" thickBot="1">
      <c r="A54" s="22">
        <v>44621</v>
      </c>
      <c r="B54" s="24" t="s">
        <v>68</v>
      </c>
      <c r="C54" s="23">
        <v>141</v>
      </c>
      <c r="D54" s="22">
        <v>2958101</v>
      </c>
      <c r="E54" s="37"/>
      <c r="F54" s="37"/>
    </row>
    <row r="55" spans="1:6" ht="13.5" thickBot="1">
      <c r="A55" s="22">
        <v>44621</v>
      </c>
      <c r="B55" s="24" t="s">
        <v>69</v>
      </c>
      <c r="C55" s="23">
        <v>121</v>
      </c>
      <c r="D55" s="22">
        <v>2958101</v>
      </c>
      <c r="E55" s="37"/>
      <c r="F55" s="37"/>
    </row>
    <row r="56" spans="1:6" ht="13.5" thickBot="1">
      <c r="A56" s="22">
        <v>44621</v>
      </c>
      <c r="B56" s="24" t="s">
        <v>70</v>
      </c>
      <c r="C56" s="23">
        <v>50</v>
      </c>
      <c r="D56" s="22">
        <v>2958101</v>
      </c>
      <c r="E56" s="37"/>
      <c r="F56" s="37"/>
    </row>
    <row r="57" spans="1:6" ht="13.5" thickBot="1">
      <c r="A57" s="22">
        <v>44621</v>
      </c>
      <c r="B57" s="24" t="s">
        <v>71</v>
      </c>
      <c r="C57" s="23">
        <v>100</v>
      </c>
      <c r="D57" s="22">
        <v>2958101</v>
      </c>
      <c r="E57" s="37"/>
      <c r="F57" s="37"/>
    </row>
    <row r="58" spans="1:6" ht="13.5" thickBot="1">
      <c r="A58" s="22">
        <v>44621</v>
      </c>
      <c r="B58" s="24" t="s">
        <v>72</v>
      </c>
      <c r="C58" s="23">
        <v>15</v>
      </c>
      <c r="D58" s="22">
        <v>2958101</v>
      </c>
      <c r="E58" s="37"/>
      <c r="F58" s="37"/>
    </row>
    <row r="59" spans="1:6" ht="13.5" thickBot="1">
      <c r="A59" s="22">
        <v>44621</v>
      </c>
      <c r="B59" s="24" t="s">
        <v>73</v>
      </c>
      <c r="C59" s="23">
        <v>30</v>
      </c>
      <c r="D59" s="22">
        <v>2958101</v>
      </c>
      <c r="E59" s="37"/>
      <c r="F59" s="37"/>
    </row>
    <row r="60" spans="1:6" ht="13.5" thickBot="1">
      <c r="A60" s="22">
        <v>44621</v>
      </c>
      <c r="B60" s="24" t="s">
        <v>74</v>
      </c>
      <c r="C60" s="23">
        <v>180</v>
      </c>
      <c r="D60" s="22">
        <v>2958101</v>
      </c>
      <c r="E60" s="37"/>
      <c r="F60" s="37"/>
    </row>
    <row r="61" spans="1:6" ht="13.5" thickBot="1">
      <c r="A61" s="22">
        <v>44621</v>
      </c>
      <c r="B61" s="24" t="s">
        <v>75</v>
      </c>
      <c r="C61" s="23">
        <v>126</v>
      </c>
      <c r="D61" s="22">
        <v>2958101</v>
      </c>
      <c r="E61" s="37"/>
      <c r="F61" s="37"/>
    </row>
    <row r="62" spans="1:6" ht="13.5" thickBot="1">
      <c r="A62" s="22">
        <v>44621</v>
      </c>
      <c r="B62" s="24" t="s">
        <v>76</v>
      </c>
      <c r="C62" s="23">
        <v>203</v>
      </c>
      <c r="D62" s="22">
        <v>2958101</v>
      </c>
      <c r="E62" s="37"/>
      <c r="F62" s="37"/>
    </row>
    <row r="63" spans="1:6" ht="13.5" thickBot="1">
      <c r="A63" s="22">
        <v>44621</v>
      </c>
      <c r="B63" s="24" t="s">
        <v>77</v>
      </c>
      <c r="C63" s="23">
        <v>38</v>
      </c>
      <c r="D63" s="22">
        <v>2958101</v>
      </c>
      <c r="E63" s="37"/>
      <c r="F63" s="37"/>
    </row>
    <row r="64" spans="1:6" ht="13.5" thickBot="1">
      <c r="A64" s="22">
        <v>44621</v>
      </c>
      <c r="B64" s="24" t="s">
        <v>78</v>
      </c>
      <c r="C64" s="23">
        <v>108</v>
      </c>
      <c r="D64" s="22">
        <v>2958101</v>
      </c>
      <c r="E64" s="37"/>
      <c r="F64" s="37"/>
    </row>
    <row r="65" spans="1:6" ht="13.5" thickBot="1">
      <c r="A65" s="22">
        <v>44621</v>
      </c>
      <c r="B65" s="24" t="s">
        <v>79</v>
      </c>
      <c r="C65" s="23">
        <v>132</v>
      </c>
      <c r="D65" s="22">
        <v>2958101</v>
      </c>
      <c r="E65" s="37"/>
      <c r="F65" s="37"/>
    </row>
    <row r="66" spans="1:6" ht="13.5" thickBot="1">
      <c r="A66" s="22">
        <v>44621</v>
      </c>
      <c r="B66" s="24" t="s">
        <v>80</v>
      </c>
      <c r="C66" s="23">
        <v>190</v>
      </c>
      <c r="D66" s="22">
        <v>2958101</v>
      </c>
      <c r="E66" s="37"/>
      <c r="F66" s="37"/>
    </row>
    <row r="67" spans="1:6" ht="13.5" thickBot="1">
      <c r="A67" s="22">
        <v>44621</v>
      </c>
      <c r="B67" s="24" t="s">
        <v>81</v>
      </c>
      <c r="C67" s="23">
        <v>237</v>
      </c>
      <c r="D67" s="22">
        <v>2958101</v>
      </c>
      <c r="E67" s="37"/>
      <c r="F67" s="37"/>
    </row>
    <row r="68" spans="1:6" ht="13.5" thickBot="1">
      <c r="A68" s="22">
        <v>44621</v>
      </c>
      <c r="B68" s="24" t="s">
        <v>82</v>
      </c>
      <c r="C68" s="23">
        <v>144</v>
      </c>
      <c r="D68" s="22">
        <v>2958101</v>
      </c>
      <c r="E68" s="37"/>
      <c r="F68" s="37"/>
    </row>
    <row r="69" spans="1:6" ht="13.5" thickBot="1">
      <c r="A69" s="22">
        <v>44621</v>
      </c>
      <c r="B69" s="24" t="s">
        <v>83</v>
      </c>
      <c r="C69" s="23">
        <v>150</v>
      </c>
      <c r="D69" s="22">
        <v>2958101</v>
      </c>
      <c r="E69" s="37"/>
      <c r="F69" s="37"/>
    </row>
    <row r="70" spans="1:6" ht="13.5" thickBot="1">
      <c r="A70" s="22">
        <v>44621</v>
      </c>
      <c r="B70" s="24" t="s">
        <v>84</v>
      </c>
      <c r="C70" s="23">
        <v>250</v>
      </c>
      <c r="D70" s="22">
        <v>2958101</v>
      </c>
      <c r="E70" s="37"/>
      <c r="F70" s="37"/>
    </row>
    <row r="71" spans="1:6" ht="13.5" thickBot="1">
      <c r="A71" s="22">
        <v>44621</v>
      </c>
      <c r="B71" s="24" t="s">
        <v>85</v>
      </c>
      <c r="C71" s="23">
        <v>125</v>
      </c>
      <c r="D71" s="22">
        <v>2958101</v>
      </c>
      <c r="E71" s="37"/>
      <c r="F71" s="37"/>
    </row>
    <row r="72" spans="1:6" ht="13.5" thickBot="1">
      <c r="A72" s="22">
        <v>44621</v>
      </c>
      <c r="B72" s="24" t="s">
        <v>86</v>
      </c>
      <c r="C72" s="23">
        <v>130</v>
      </c>
      <c r="D72" s="22">
        <v>2958101</v>
      </c>
      <c r="E72" s="37"/>
      <c r="F72" s="37"/>
    </row>
    <row r="73" spans="1:6" ht="13.5" thickBot="1">
      <c r="A73" s="22">
        <v>44621</v>
      </c>
      <c r="B73" s="24" t="s">
        <v>87</v>
      </c>
      <c r="C73" s="23">
        <v>100</v>
      </c>
      <c r="D73" s="22">
        <v>2958101</v>
      </c>
      <c r="E73" s="37"/>
      <c r="F73" s="37"/>
    </row>
    <row r="74" spans="1:6" ht="13.5" thickBot="1">
      <c r="A74" s="22">
        <v>44621</v>
      </c>
      <c r="B74" s="24" t="s">
        <v>88</v>
      </c>
      <c r="C74" s="23">
        <v>102</v>
      </c>
      <c r="D74" s="22">
        <v>2958101</v>
      </c>
      <c r="E74" s="37"/>
      <c r="F74" s="37"/>
    </row>
    <row r="75" spans="1:6" ht="13.5" thickBot="1">
      <c r="A75" s="22">
        <v>44621</v>
      </c>
      <c r="B75" s="24" t="s">
        <v>89</v>
      </c>
      <c r="C75" s="23">
        <v>102</v>
      </c>
      <c r="D75" s="22">
        <v>2958101</v>
      </c>
      <c r="E75" s="37"/>
      <c r="F75" s="37"/>
    </row>
    <row r="76" spans="1:6" ht="13.5" thickBot="1">
      <c r="A76" s="22">
        <v>44621</v>
      </c>
      <c r="B76" s="24" t="s">
        <v>90</v>
      </c>
      <c r="C76" s="23">
        <v>22</v>
      </c>
      <c r="D76" s="22">
        <v>2958101</v>
      </c>
      <c r="E76" s="37"/>
      <c r="F76" s="37"/>
    </row>
    <row r="77" spans="1:6" ht="13.5" thickBot="1">
      <c r="A77" s="22">
        <v>44621</v>
      </c>
      <c r="B77" s="24" t="s">
        <v>91</v>
      </c>
      <c r="C77" s="23">
        <v>7</v>
      </c>
      <c r="D77" s="22">
        <v>2958101</v>
      </c>
      <c r="E77" s="37"/>
      <c r="F77" s="37"/>
    </row>
    <row r="78" spans="1:6" ht="13.5" thickBot="1">
      <c r="A78" s="22">
        <v>44621</v>
      </c>
      <c r="B78" s="24" t="s">
        <v>92</v>
      </c>
      <c r="C78" s="23">
        <v>199</v>
      </c>
      <c r="D78" s="22">
        <v>2958101</v>
      </c>
      <c r="E78" s="37"/>
      <c r="F78" s="37"/>
    </row>
    <row r="79" spans="1:6" ht="13.5" thickBot="1">
      <c r="A79" s="22">
        <v>44621</v>
      </c>
      <c r="B79" s="24" t="s">
        <v>93</v>
      </c>
      <c r="C79" s="23">
        <v>162</v>
      </c>
      <c r="D79" s="22">
        <v>2958101</v>
      </c>
      <c r="E79" s="37"/>
      <c r="F79" s="37"/>
    </row>
    <row r="80" spans="1:6" ht="13.5" thickBot="1">
      <c r="A80" s="22">
        <v>44621</v>
      </c>
      <c r="B80" s="24" t="s">
        <v>94</v>
      </c>
      <c r="C80" s="23">
        <v>144</v>
      </c>
      <c r="D80" s="22">
        <v>2958101</v>
      </c>
      <c r="E80" s="37"/>
      <c r="F80" s="37"/>
    </row>
    <row r="81" spans="1:6" ht="13.5" thickBot="1">
      <c r="A81" s="22">
        <v>44621</v>
      </c>
      <c r="B81" s="24" t="s">
        <v>95</v>
      </c>
      <c r="C81" s="23">
        <v>60</v>
      </c>
      <c r="D81" s="22">
        <v>2958101</v>
      </c>
      <c r="E81" s="37"/>
      <c r="F81" s="37"/>
    </row>
    <row r="82" spans="1:6" ht="13.5" thickBot="1">
      <c r="A82" s="22">
        <v>44621</v>
      </c>
      <c r="B82" s="24" t="s">
        <v>96</v>
      </c>
      <c r="C82" s="23">
        <v>101</v>
      </c>
      <c r="D82" s="22">
        <v>2958101</v>
      </c>
      <c r="E82" s="37"/>
      <c r="F82" s="37"/>
    </row>
    <row r="83" spans="1:6" ht="13.5" thickBot="1">
      <c r="A83" s="22">
        <v>44621</v>
      </c>
      <c r="B83" s="24" t="s">
        <v>97</v>
      </c>
      <c r="C83" s="23">
        <v>50</v>
      </c>
      <c r="D83" s="22">
        <v>2958101</v>
      </c>
      <c r="E83" s="37"/>
      <c r="F83" s="37"/>
    </row>
    <row r="84" spans="1:6" ht="13.5" thickBot="1">
      <c r="A84" s="22">
        <v>44621</v>
      </c>
      <c r="B84" s="24" t="s">
        <v>98</v>
      </c>
      <c r="C84" s="23">
        <v>99</v>
      </c>
      <c r="D84" s="22">
        <v>2958101</v>
      </c>
      <c r="E84" s="37"/>
      <c r="F84" s="37"/>
    </row>
    <row r="85" spans="1:6" ht="13.5" thickBot="1">
      <c r="A85" s="22">
        <v>44621</v>
      </c>
      <c r="B85" s="24" t="s">
        <v>99</v>
      </c>
      <c r="C85" s="23">
        <v>128</v>
      </c>
      <c r="D85" s="22">
        <v>2958101</v>
      </c>
      <c r="E85" s="37"/>
      <c r="F85" s="37"/>
    </row>
    <row r="86" spans="1:6" ht="13.5" thickBot="1">
      <c r="A86" s="22">
        <v>44621</v>
      </c>
      <c r="B86" s="24" t="s">
        <v>100</v>
      </c>
      <c r="C86" s="23">
        <v>148</v>
      </c>
      <c r="D86" s="22">
        <v>2958101</v>
      </c>
      <c r="E86" s="37"/>
      <c r="F86" s="37"/>
    </row>
    <row r="87" spans="1:6" ht="13.5" thickBot="1">
      <c r="A87" s="22">
        <v>44621</v>
      </c>
      <c r="B87" s="24" t="s">
        <v>101</v>
      </c>
      <c r="C87" s="23">
        <v>50</v>
      </c>
      <c r="D87" s="22">
        <v>2958101</v>
      </c>
      <c r="E87" s="37"/>
      <c r="F87" s="37"/>
    </row>
    <row r="88" spans="1:6" ht="13.5" thickBot="1">
      <c r="A88" s="22">
        <v>44621</v>
      </c>
      <c r="B88" s="24" t="s">
        <v>102</v>
      </c>
      <c r="C88" s="23">
        <v>102</v>
      </c>
      <c r="D88" s="22">
        <v>2958101</v>
      </c>
      <c r="E88" s="37"/>
      <c r="F88" s="37"/>
    </row>
    <row r="89" spans="1:6" ht="13.5" thickBot="1">
      <c r="A89" s="22">
        <v>44621</v>
      </c>
      <c r="B89" s="24" t="s">
        <v>103</v>
      </c>
      <c r="C89" s="23">
        <v>121</v>
      </c>
      <c r="D89" s="22">
        <v>2958101</v>
      </c>
      <c r="E89" s="37"/>
      <c r="F89" s="37"/>
    </row>
    <row r="90" spans="1:6" ht="13.5" thickBot="1">
      <c r="A90" s="22">
        <v>44621</v>
      </c>
      <c r="B90" s="24" t="s">
        <v>104</v>
      </c>
      <c r="C90" s="23">
        <v>119</v>
      </c>
      <c r="D90" s="22">
        <v>2958101</v>
      </c>
      <c r="E90" s="37"/>
      <c r="F90" s="37"/>
    </row>
    <row r="91" spans="1:6" ht="13.5" thickBot="1">
      <c r="A91" s="22">
        <v>44621</v>
      </c>
      <c r="B91" s="24" t="s">
        <v>105</v>
      </c>
      <c r="C91" s="23">
        <v>147</v>
      </c>
      <c r="D91" s="22">
        <v>2958101</v>
      </c>
      <c r="E91" s="37"/>
      <c r="F91" s="37"/>
    </row>
    <row r="92" spans="1:6" ht="13.5" thickBot="1">
      <c r="A92" s="22">
        <v>44621</v>
      </c>
      <c r="B92" s="24" t="s">
        <v>106</v>
      </c>
      <c r="C92" s="23">
        <v>128</v>
      </c>
      <c r="D92" s="22">
        <v>2958101</v>
      </c>
      <c r="E92" s="37"/>
      <c r="F92" s="37"/>
    </row>
    <row r="93" spans="1:6" ht="13.5" thickBot="1">
      <c r="A93" s="22">
        <v>44621</v>
      </c>
      <c r="B93" s="24" t="s">
        <v>107</v>
      </c>
      <c r="C93" s="23">
        <v>180</v>
      </c>
      <c r="D93" s="22">
        <v>2958101</v>
      </c>
      <c r="E93" s="37"/>
      <c r="F93" s="37"/>
    </row>
    <row r="94" spans="1:6" ht="13.5" thickBot="1">
      <c r="A94" s="22">
        <v>44621</v>
      </c>
      <c r="B94" s="24" t="s">
        <v>108</v>
      </c>
      <c r="C94" s="23">
        <v>39</v>
      </c>
      <c r="D94" s="22">
        <v>2958101</v>
      </c>
      <c r="E94" s="37"/>
      <c r="F94" s="37"/>
    </row>
    <row r="95" spans="1:6" ht="13.5" thickBot="1">
      <c r="A95" s="22">
        <v>44621</v>
      </c>
      <c r="B95" s="24" t="s">
        <v>109</v>
      </c>
      <c r="C95" s="23">
        <v>125</v>
      </c>
      <c r="D95" s="22">
        <v>2958101</v>
      </c>
      <c r="E95" s="37"/>
      <c r="F95" s="37"/>
    </row>
    <row r="96" spans="1:6" ht="13.5" thickBot="1">
      <c r="A96" s="22">
        <v>44621</v>
      </c>
      <c r="B96" s="24" t="s">
        <v>110</v>
      </c>
      <c r="C96" s="23">
        <v>128</v>
      </c>
      <c r="D96" s="22">
        <v>2958101</v>
      </c>
      <c r="E96" s="37"/>
      <c r="F96" s="37"/>
    </row>
    <row r="97" spans="1:6" ht="13.5" thickBot="1">
      <c r="A97" s="22">
        <v>44621</v>
      </c>
      <c r="B97" s="24" t="s">
        <v>111</v>
      </c>
      <c r="C97" s="23">
        <v>84</v>
      </c>
      <c r="D97" s="22">
        <v>2958101</v>
      </c>
      <c r="E97" s="37"/>
      <c r="F97" s="37"/>
    </row>
    <row r="98" spans="1:6" ht="13.5" thickBot="1">
      <c r="A98" s="22">
        <v>44621</v>
      </c>
      <c r="B98" s="24" t="s">
        <v>112</v>
      </c>
      <c r="C98" s="23">
        <v>257</v>
      </c>
      <c r="D98" s="22">
        <v>2958101</v>
      </c>
      <c r="E98" s="37"/>
      <c r="F98" s="37"/>
    </row>
    <row r="99" spans="1:6" ht="13.5" thickBot="1">
      <c r="A99" s="22">
        <v>44621</v>
      </c>
      <c r="B99" s="24" t="s">
        <v>113</v>
      </c>
      <c r="C99" s="23">
        <v>154</v>
      </c>
      <c r="D99" s="22">
        <v>2958101</v>
      </c>
      <c r="E99" s="37"/>
      <c r="F99" s="37"/>
    </row>
    <row r="100" spans="1:6" ht="13.5" thickBot="1">
      <c r="A100" s="22">
        <v>44621</v>
      </c>
      <c r="B100" s="24" t="s">
        <v>114</v>
      </c>
      <c r="C100" s="23">
        <v>150</v>
      </c>
      <c r="D100" s="22">
        <v>2958101</v>
      </c>
      <c r="E100" s="37"/>
      <c r="F100" s="37"/>
    </row>
    <row r="101" spans="1:6" ht="13.5" thickBot="1">
      <c r="A101" s="22">
        <v>44621</v>
      </c>
      <c r="B101" s="24" t="s">
        <v>115</v>
      </c>
      <c r="C101" s="23">
        <v>127</v>
      </c>
      <c r="D101" s="22">
        <v>2958101</v>
      </c>
      <c r="E101" s="37"/>
      <c r="F101" s="37"/>
    </row>
    <row r="102" spans="1:6" ht="13.5" thickBot="1">
      <c r="A102" s="22">
        <v>44621</v>
      </c>
      <c r="B102" s="24" t="s">
        <v>116</v>
      </c>
      <c r="C102" s="23">
        <v>126</v>
      </c>
      <c r="D102" s="22">
        <v>2958101</v>
      </c>
      <c r="E102" s="37"/>
      <c r="F102" s="37"/>
    </row>
    <row r="103" spans="1:6" ht="13.5" thickBot="1">
      <c r="A103" s="22">
        <v>44621</v>
      </c>
      <c r="B103" s="24" t="s">
        <v>117</v>
      </c>
      <c r="C103" s="23">
        <v>103</v>
      </c>
      <c r="D103" s="22">
        <v>2958101</v>
      </c>
      <c r="E103" s="37"/>
      <c r="F103" s="37"/>
    </row>
    <row r="104" spans="1:6" ht="13.5" thickBot="1">
      <c r="A104" s="22">
        <v>44621</v>
      </c>
      <c r="B104" s="24" t="s">
        <v>118</v>
      </c>
      <c r="C104" s="23">
        <v>103</v>
      </c>
      <c r="D104" s="22">
        <v>2958101</v>
      </c>
      <c r="E104" s="37"/>
      <c r="F104" s="37"/>
    </row>
    <row r="105" spans="1:6" ht="13.5" thickBot="1">
      <c r="A105" s="22">
        <v>44621</v>
      </c>
      <c r="B105" s="24" t="s">
        <v>119</v>
      </c>
      <c r="C105" s="23">
        <v>98</v>
      </c>
      <c r="D105" s="22">
        <v>2958101</v>
      </c>
      <c r="E105" s="37"/>
      <c r="F105" s="37"/>
    </row>
    <row r="106" spans="1:6" ht="13.5" thickBot="1">
      <c r="A106" s="22">
        <v>44621</v>
      </c>
      <c r="B106" s="24" t="s">
        <v>120</v>
      </c>
      <c r="C106" s="23">
        <v>108</v>
      </c>
      <c r="D106" s="22">
        <v>2958101</v>
      </c>
      <c r="E106" s="37"/>
      <c r="F106" s="37"/>
    </row>
    <row r="107" spans="1:6" ht="13.5" thickBot="1">
      <c r="A107" s="22">
        <v>44621</v>
      </c>
      <c r="B107" s="24" t="s">
        <v>121</v>
      </c>
      <c r="C107" s="23">
        <v>200</v>
      </c>
      <c r="D107" s="22">
        <v>2958101</v>
      </c>
      <c r="E107" s="37"/>
      <c r="F107" s="37"/>
    </row>
    <row r="108" spans="1:6" ht="13.5" thickBot="1">
      <c r="A108" s="22">
        <v>44621</v>
      </c>
      <c r="B108" s="24" t="s">
        <v>122</v>
      </c>
      <c r="C108" s="23">
        <v>222</v>
      </c>
      <c r="D108" s="22">
        <v>2958101</v>
      </c>
      <c r="E108" s="37"/>
      <c r="F108" s="37"/>
    </row>
    <row r="109" spans="1:6" ht="13.5" thickBot="1">
      <c r="A109" s="22">
        <v>44621</v>
      </c>
      <c r="B109" s="24" t="s">
        <v>123</v>
      </c>
      <c r="C109" s="23">
        <v>28</v>
      </c>
      <c r="D109" s="22">
        <v>2958101</v>
      </c>
      <c r="E109" s="37"/>
      <c r="F109" s="37"/>
    </row>
    <row r="110" spans="1:6" ht="13.5" thickBot="1">
      <c r="A110" s="22">
        <v>44621</v>
      </c>
      <c r="B110" s="24" t="s">
        <v>124</v>
      </c>
      <c r="C110" s="23">
        <v>79</v>
      </c>
      <c r="D110" s="22">
        <v>2958101</v>
      </c>
      <c r="E110" s="37"/>
      <c r="F110" s="37"/>
    </row>
    <row r="111" spans="1:6" ht="13.5" thickBot="1">
      <c r="A111" s="22">
        <v>44621</v>
      </c>
      <c r="B111" s="24" t="s">
        <v>125</v>
      </c>
      <c r="C111" s="23">
        <v>79</v>
      </c>
      <c r="D111" s="22">
        <v>2958101</v>
      </c>
      <c r="E111" s="37"/>
      <c r="F111" s="37"/>
    </row>
    <row r="112" spans="1:6" ht="13.5" thickBot="1">
      <c r="A112" s="22">
        <v>44621</v>
      </c>
      <c r="B112" s="24" t="s">
        <v>126</v>
      </c>
      <c r="C112" s="23">
        <v>150</v>
      </c>
      <c r="D112" s="22">
        <v>2958101</v>
      </c>
      <c r="E112" s="37"/>
      <c r="F112" s="37"/>
    </row>
    <row r="113" spans="1:6" ht="13.5" thickBot="1">
      <c r="A113" s="22">
        <v>44621</v>
      </c>
      <c r="B113" s="24" t="s">
        <v>127</v>
      </c>
      <c r="C113" s="23">
        <v>60</v>
      </c>
      <c r="D113" s="22">
        <v>2958101</v>
      </c>
      <c r="E113" s="37"/>
      <c r="F113" s="37"/>
    </row>
    <row r="114" spans="1:6" ht="13.5" thickBot="1">
      <c r="A114" s="22">
        <v>44621</v>
      </c>
      <c r="B114" s="24" t="s">
        <v>128</v>
      </c>
      <c r="C114" s="23">
        <v>125</v>
      </c>
      <c r="D114" s="22">
        <v>2958101</v>
      </c>
      <c r="E114" s="37"/>
      <c r="F114" s="37"/>
    </row>
    <row r="115" spans="1:6" ht="13.5" thickBot="1">
      <c r="A115" s="22">
        <v>44621</v>
      </c>
      <c r="B115" s="24" t="s">
        <v>129</v>
      </c>
      <c r="C115" s="23">
        <v>125</v>
      </c>
      <c r="D115" s="22">
        <v>2958101</v>
      </c>
      <c r="E115" s="37"/>
      <c r="F115" s="37"/>
    </row>
    <row r="116" spans="1:6" ht="13.5" thickBot="1">
      <c r="A116" s="22">
        <v>44621</v>
      </c>
      <c r="B116" s="24" t="s">
        <v>130</v>
      </c>
      <c r="C116" s="23">
        <v>110</v>
      </c>
      <c r="D116" s="22">
        <v>2958101</v>
      </c>
      <c r="E116" s="37"/>
      <c r="F116" s="37"/>
    </row>
    <row r="117" spans="1:6" ht="13.5" thickBot="1">
      <c r="A117" s="22">
        <v>44621</v>
      </c>
      <c r="B117" s="24" t="s">
        <v>131</v>
      </c>
      <c r="C117" s="23">
        <v>49</v>
      </c>
      <c r="D117" s="22">
        <v>2958101</v>
      </c>
      <c r="E117" s="37"/>
      <c r="F117" s="37"/>
    </row>
    <row r="118" spans="1:6" ht="13.5" thickBot="1">
      <c r="A118" s="22">
        <v>44621</v>
      </c>
      <c r="B118" s="24" t="s">
        <v>132</v>
      </c>
      <c r="C118" s="23">
        <v>112</v>
      </c>
      <c r="D118" s="22">
        <v>2958101</v>
      </c>
      <c r="E118" s="37"/>
      <c r="F118" s="37"/>
    </row>
    <row r="119" spans="1:6" ht="13.5" thickBot="1">
      <c r="A119" s="22">
        <v>44621</v>
      </c>
      <c r="B119" s="24" t="s">
        <v>133</v>
      </c>
      <c r="C119" s="23">
        <v>158</v>
      </c>
      <c r="D119" s="22">
        <v>2958101</v>
      </c>
      <c r="E119" s="37"/>
      <c r="F119" s="37"/>
    </row>
    <row r="120" spans="1:6" ht="13.5" thickBot="1">
      <c r="A120" s="22">
        <v>44621</v>
      </c>
      <c r="B120" s="24" t="s">
        <v>134</v>
      </c>
      <c r="C120" s="23">
        <v>135</v>
      </c>
      <c r="D120" s="22">
        <v>2958101</v>
      </c>
      <c r="E120" s="37"/>
      <c r="F120" s="37"/>
    </row>
    <row r="121" spans="1:6" ht="13.5" thickBot="1">
      <c r="A121" s="22">
        <v>44621</v>
      </c>
      <c r="B121" s="24" t="s">
        <v>135</v>
      </c>
      <c r="C121" s="23">
        <v>126</v>
      </c>
      <c r="D121" s="22">
        <v>2958101</v>
      </c>
      <c r="E121" s="37"/>
      <c r="F121" s="37"/>
    </row>
    <row r="122" spans="1:6" ht="13.5" thickBot="1">
      <c r="A122" s="22">
        <v>44621</v>
      </c>
      <c r="B122" s="24" t="s">
        <v>136</v>
      </c>
      <c r="C122" s="23">
        <v>129</v>
      </c>
      <c r="D122" s="22">
        <v>2958101</v>
      </c>
      <c r="E122" s="37"/>
      <c r="F122" s="37"/>
    </row>
    <row r="123" spans="1:6" ht="13.5" thickBot="1">
      <c r="A123" s="22">
        <v>44621</v>
      </c>
      <c r="B123" s="24" t="s">
        <v>137</v>
      </c>
      <c r="C123" s="23">
        <v>137</v>
      </c>
      <c r="D123" s="22">
        <v>2958101</v>
      </c>
      <c r="E123" s="37"/>
      <c r="F123" s="37"/>
    </row>
    <row r="124" spans="1:6" ht="13.5" thickBot="1">
      <c r="A124" s="22">
        <v>44621</v>
      </c>
      <c r="B124" s="24" t="s">
        <v>138</v>
      </c>
      <c r="C124" s="23">
        <v>131</v>
      </c>
      <c r="D124" s="22">
        <v>2958101</v>
      </c>
      <c r="E124" s="37"/>
      <c r="F124" s="37"/>
    </row>
    <row r="125" spans="1:6" ht="13.5" thickBot="1">
      <c r="A125" s="22">
        <v>44621</v>
      </c>
      <c r="B125" s="24" t="s">
        <v>139</v>
      </c>
      <c r="C125" s="23">
        <v>127</v>
      </c>
      <c r="D125" s="22">
        <v>2958101</v>
      </c>
      <c r="E125" s="37"/>
      <c r="F125" s="37"/>
    </row>
    <row r="126" spans="1:6" ht="13.5" thickBot="1">
      <c r="A126" s="22">
        <v>44621</v>
      </c>
      <c r="B126" s="24" t="s">
        <v>140</v>
      </c>
      <c r="C126" s="23">
        <v>182</v>
      </c>
      <c r="D126" s="22">
        <v>2958101</v>
      </c>
      <c r="E126" s="37"/>
      <c r="F126" s="37"/>
    </row>
    <row r="127" spans="1:6" ht="13.5" thickBot="1">
      <c r="A127" s="22">
        <v>44621</v>
      </c>
      <c r="B127" s="24" t="s">
        <v>141</v>
      </c>
      <c r="C127" s="23">
        <v>27</v>
      </c>
      <c r="D127" s="22">
        <v>2958101</v>
      </c>
      <c r="E127" s="37"/>
      <c r="F127" s="37"/>
    </row>
    <row r="128" spans="1:6" ht="13.5" thickBot="1">
      <c r="A128" s="22">
        <v>44621</v>
      </c>
      <c r="B128" s="24" t="s">
        <v>142</v>
      </c>
      <c r="C128" s="23">
        <v>120</v>
      </c>
      <c r="D128" s="22">
        <v>2958101</v>
      </c>
      <c r="E128" s="37"/>
      <c r="F128" s="37"/>
    </row>
    <row r="129" spans="1:6" ht="13.5" thickBot="1">
      <c r="A129" s="22">
        <v>44621</v>
      </c>
      <c r="B129" s="24" t="s">
        <v>143</v>
      </c>
      <c r="C129" s="23">
        <v>100</v>
      </c>
      <c r="D129" s="22">
        <v>2958101</v>
      </c>
      <c r="E129" s="37"/>
      <c r="F129" s="37"/>
    </row>
    <row r="130" spans="1:6" ht="13.5" thickBot="1">
      <c r="A130" s="22">
        <v>44622</v>
      </c>
      <c r="B130" s="24" t="s">
        <v>61</v>
      </c>
      <c r="C130" s="23">
        <v>100</v>
      </c>
      <c r="D130" s="22">
        <v>2958101</v>
      </c>
      <c r="E130" s="37"/>
      <c r="F130" s="37"/>
    </row>
    <row r="131" spans="1:6" ht="13.5" thickBot="1">
      <c r="A131" s="22">
        <v>44622</v>
      </c>
      <c r="B131" s="24" t="s">
        <v>62</v>
      </c>
      <c r="C131" s="23">
        <v>100</v>
      </c>
      <c r="D131" s="22">
        <v>2958101</v>
      </c>
      <c r="E131" s="37"/>
      <c r="F131" s="37"/>
    </row>
    <row r="132" spans="1:6" ht="13.5" thickBot="1">
      <c r="A132" s="22">
        <v>44622</v>
      </c>
      <c r="B132" s="24" t="s">
        <v>63</v>
      </c>
      <c r="C132" s="23">
        <v>187</v>
      </c>
      <c r="D132" s="22">
        <v>2958101</v>
      </c>
      <c r="E132" s="37"/>
      <c r="F132" s="37"/>
    </row>
    <row r="133" spans="1:6" ht="13.5" thickBot="1">
      <c r="A133" s="22">
        <v>44622</v>
      </c>
      <c r="B133" s="24" t="s">
        <v>64</v>
      </c>
      <c r="C133" s="23">
        <v>75</v>
      </c>
      <c r="D133" s="22">
        <v>2958101</v>
      </c>
      <c r="E133" s="37"/>
      <c r="F133" s="37"/>
    </row>
    <row r="134" spans="1:6" ht="13.5" thickBot="1">
      <c r="A134" s="22">
        <v>44622</v>
      </c>
      <c r="B134" s="24" t="s">
        <v>65</v>
      </c>
      <c r="C134" s="23">
        <v>154</v>
      </c>
      <c r="D134" s="22">
        <v>2958101</v>
      </c>
      <c r="E134" s="37"/>
      <c r="F134" s="37"/>
    </row>
    <row r="135" spans="1:6" ht="13.5" thickBot="1">
      <c r="A135" s="22">
        <v>44622</v>
      </c>
      <c r="B135" s="24" t="s">
        <v>66</v>
      </c>
      <c r="C135" s="23">
        <v>221</v>
      </c>
      <c r="D135" s="22">
        <v>2958101</v>
      </c>
      <c r="E135" s="37"/>
      <c r="F135" s="37"/>
    </row>
    <row r="136" spans="1:6" ht="13.5" thickBot="1">
      <c r="A136" s="22">
        <v>44622</v>
      </c>
      <c r="B136" s="24" t="s">
        <v>67</v>
      </c>
      <c r="C136" s="23">
        <v>69</v>
      </c>
      <c r="D136" s="22">
        <v>2958101</v>
      </c>
      <c r="E136" s="37"/>
      <c r="F136" s="37"/>
    </row>
    <row r="137" spans="1:6" ht="13.5" thickBot="1">
      <c r="A137" s="22">
        <v>44622</v>
      </c>
      <c r="B137" s="24" t="s">
        <v>68</v>
      </c>
      <c r="C137" s="23">
        <v>141</v>
      </c>
      <c r="D137" s="22">
        <v>2958101</v>
      </c>
      <c r="E137" s="37"/>
      <c r="F137" s="37"/>
    </row>
    <row r="138" spans="1:6" ht="13.5" thickBot="1">
      <c r="A138" s="22">
        <v>44622</v>
      </c>
      <c r="B138" s="24" t="s">
        <v>69</v>
      </c>
      <c r="C138" s="23">
        <v>121</v>
      </c>
      <c r="D138" s="22">
        <v>2958101</v>
      </c>
      <c r="E138" s="37"/>
      <c r="F138" s="37"/>
    </row>
    <row r="139" spans="1:6" ht="13.5" thickBot="1">
      <c r="A139" s="22">
        <v>44622</v>
      </c>
      <c r="B139" s="24" t="s">
        <v>70</v>
      </c>
      <c r="C139" s="23">
        <v>50</v>
      </c>
      <c r="D139" s="22">
        <v>2958101</v>
      </c>
      <c r="E139" s="37"/>
      <c r="F139" s="37"/>
    </row>
    <row r="140" spans="1:6" ht="13.5" thickBot="1">
      <c r="A140" s="22">
        <v>44622</v>
      </c>
      <c r="B140" s="24" t="s">
        <v>71</v>
      </c>
      <c r="C140" s="23">
        <v>100</v>
      </c>
      <c r="D140" s="22">
        <v>2958101</v>
      </c>
      <c r="E140" s="37"/>
      <c r="F140" s="37"/>
    </row>
    <row r="141" spans="1:6" ht="13.5" thickBot="1">
      <c r="A141" s="22">
        <v>44622</v>
      </c>
      <c r="B141" s="24" t="s">
        <v>72</v>
      </c>
      <c r="C141" s="23">
        <v>15</v>
      </c>
      <c r="D141" s="22">
        <v>2958101</v>
      </c>
      <c r="E141" s="37"/>
      <c r="F141" s="37"/>
    </row>
    <row r="142" spans="1:6" ht="13.5" thickBot="1">
      <c r="A142" s="22">
        <v>44622</v>
      </c>
      <c r="B142" s="24" t="s">
        <v>73</v>
      </c>
      <c r="C142" s="23">
        <v>30</v>
      </c>
      <c r="D142" s="22">
        <v>2958101</v>
      </c>
      <c r="E142" s="37"/>
      <c r="F142" s="37"/>
    </row>
    <row r="143" spans="1:6" ht="13.5" thickBot="1">
      <c r="A143" s="22">
        <v>44622</v>
      </c>
      <c r="B143" s="24" t="s">
        <v>74</v>
      </c>
      <c r="C143" s="23">
        <v>180</v>
      </c>
      <c r="D143" s="22">
        <v>2958101</v>
      </c>
      <c r="E143" s="37"/>
      <c r="F143" s="37"/>
    </row>
    <row r="144" spans="1:6" ht="13.5" thickBot="1">
      <c r="A144" s="22">
        <v>44622</v>
      </c>
      <c r="B144" s="24" t="s">
        <v>75</v>
      </c>
      <c r="C144" s="23">
        <v>126</v>
      </c>
      <c r="D144" s="22">
        <v>2958101</v>
      </c>
      <c r="E144" s="37"/>
      <c r="F144" s="37"/>
    </row>
    <row r="145" spans="1:6" ht="13.5" thickBot="1">
      <c r="A145" s="22">
        <v>44622</v>
      </c>
      <c r="B145" s="24" t="s">
        <v>76</v>
      </c>
      <c r="C145" s="23">
        <v>203</v>
      </c>
      <c r="D145" s="22">
        <v>2958101</v>
      </c>
      <c r="E145" s="37"/>
      <c r="F145" s="37"/>
    </row>
    <row r="146" spans="1:6" ht="13.5" thickBot="1">
      <c r="A146" s="22">
        <v>44622</v>
      </c>
      <c r="B146" s="24" t="s">
        <v>77</v>
      </c>
      <c r="C146" s="23">
        <v>38</v>
      </c>
      <c r="D146" s="22">
        <v>2958101</v>
      </c>
      <c r="E146" s="37"/>
      <c r="F146" s="37"/>
    </row>
    <row r="147" spans="1:6" ht="13.5" thickBot="1">
      <c r="A147" s="22">
        <v>44622</v>
      </c>
      <c r="B147" s="24" t="s">
        <v>78</v>
      </c>
      <c r="C147" s="23">
        <v>108</v>
      </c>
      <c r="D147" s="22">
        <v>2958101</v>
      </c>
      <c r="E147" s="37"/>
      <c r="F147" s="37"/>
    </row>
    <row r="148" spans="1:6" ht="13.5" thickBot="1">
      <c r="A148" s="22">
        <v>44622</v>
      </c>
      <c r="B148" s="24" t="s">
        <v>79</v>
      </c>
      <c r="C148" s="23">
        <v>132</v>
      </c>
      <c r="D148" s="22">
        <v>2958101</v>
      </c>
      <c r="E148" s="37"/>
      <c r="F148" s="37"/>
    </row>
    <row r="149" spans="1:6" ht="13.5" thickBot="1">
      <c r="A149" s="22">
        <v>44622</v>
      </c>
      <c r="B149" s="24" t="s">
        <v>80</v>
      </c>
      <c r="C149" s="23">
        <v>190</v>
      </c>
      <c r="D149" s="22">
        <v>2958101</v>
      </c>
      <c r="E149" s="37"/>
      <c r="F149" s="37"/>
    </row>
    <row r="150" spans="1:6" ht="13.5" thickBot="1">
      <c r="A150" s="22">
        <v>44622</v>
      </c>
      <c r="B150" s="24" t="s">
        <v>81</v>
      </c>
      <c r="C150" s="23">
        <v>237</v>
      </c>
      <c r="D150" s="22">
        <v>2958101</v>
      </c>
      <c r="E150" s="37"/>
      <c r="F150" s="37"/>
    </row>
    <row r="151" spans="1:6" ht="13.5" thickBot="1">
      <c r="A151" s="22">
        <v>44622</v>
      </c>
      <c r="B151" s="24" t="s">
        <v>82</v>
      </c>
      <c r="C151" s="23">
        <v>144</v>
      </c>
      <c r="D151" s="22">
        <v>2958101</v>
      </c>
      <c r="E151" s="37"/>
      <c r="F151" s="37"/>
    </row>
    <row r="152" spans="1:6" ht="13.5" thickBot="1">
      <c r="A152" s="22">
        <v>44622</v>
      </c>
      <c r="B152" s="24" t="s">
        <v>83</v>
      </c>
      <c r="C152" s="23">
        <v>150</v>
      </c>
      <c r="D152" s="22">
        <v>2958101</v>
      </c>
      <c r="E152" s="37"/>
      <c r="F152" s="37"/>
    </row>
    <row r="153" spans="1:6" ht="13.5" thickBot="1">
      <c r="A153" s="22">
        <v>44622</v>
      </c>
      <c r="B153" s="24" t="s">
        <v>84</v>
      </c>
      <c r="C153" s="23">
        <v>250</v>
      </c>
      <c r="D153" s="22">
        <v>2958101</v>
      </c>
      <c r="E153" s="37"/>
      <c r="F153" s="37"/>
    </row>
    <row r="154" spans="1:6" ht="13.5" thickBot="1">
      <c r="A154" s="22">
        <v>44622</v>
      </c>
      <c r="B154" s="24" t="s">
        <v>85</v>
      </c>
      <c r="C154" s="23">
        <v>125</v>
      </c>
      <c r="D154" s="22">
        <v>2958101</v>
      </c>
      <c r="E154" s="37"/>
      <c r="F154" s="37"/>
    </row>
    <row r="155" spans="1:6" ht="13.5" thickBot="1">
      <c r="A155" s="22">
        <v>44622</v>
      </c>
      <c r="B155" s="24" t="s">
        <v>86</v>
      </c>
      <c r="C155" s="23">
        <v>130</v>
      </c>
      <c r="D155" s="22">
        <v>2958101</v>
      </c>
      <c r="E155" s="37"/>
      <c r="F155" s="37"/>
    </row>
    <row r="156" spans="1:6" ht="13.5" thickBot="1">
      <c r="A156" s="22">
        <v>44622</v>
      </c>
      <c r="B156" s="24" t="s">
        <v>87</v>
      </c>
      <c r="C156" s="23">
        <v>100</v>
      </c>
      <c r="D156" s="22">
        <v>2958101</v>
      </c>
      <c r="E156" s="37"/>
      <c r="F156" s="37"/>
    </row>
    <row r="157" spans="1:6" ht="13.5" thickBot="1">
      <c r="A157" s="22">
        <v>44622</v>
      </c>
      <c r="B157" s="24" t="s">
        <v>88</v>
      </c>
      <c r="C157" s="23">
        <v>102</v>
      </c>
      <c r="D157" s="22">
        <v>2958101</v>
      </c>
      <c r="E157" s="37"/>
      <c r="F157" s="37"/>
    </row>
    <row r="158" spans="1:6" ht="13.5" thickBot="1">
      <c r="A158" s="22">
        <v>44622</v>
      </c>
      <c r="B158" s="24" t="s">
        <v>89</v>
      </c>
      <c r="C158" s="23">
        <v>102</v>
      </c>
      <c r="D158" s="22">
        <v>2958101</v>
      </c>
      <c r="E158" s="37"/>
      <c r="F158" s="37"/>
    </row>
    <row r="159" spans="1:6" ht="13.5" thickBot="1">
      <c r="A159" s="22">
        <v>44622</v>
      </c>
      <c r="B159" s="24" t="s">
        <v>90</v>
      </c>
      <c r="C159" s="23">
        <v>22</v>
      </c>
      <c r="D159" s="22">
        <v>2958101</v>
      </c>
      <c r="E159" s="37"/>
      <c r="F159" s="37"/>
    </row>
    <row r="160" spans="1:6" ht="13.5" thickBot="1">
      <c r="A160" s="22">
        <v>44622</v>
      </c>
      <c r="B160" s="24" t="s">
        <v>91</v>
      </c>
      <c r="C160" s="23">
        <v>7</v>
      </c>
      <c r="D160" s="22">
        <v>2958101</v>
      </c>
      <c r="E160" s="37"/>
      <c r="F160" s="37"/>
    </row>
    <row r="161" spans="1:6" ht="13.5" thickBot="1">
      <c r="A161" s="22">
        <v>44622</v>
      </c>
      <c r="B161" s="24" t="s">
        <v>92</v>
      </c>
      <c r="C161" s="23">
        <v>199</v>
      </c>
      <c r="D161" s="22">
        <v>2958101</v>
      </c>
      <c r="E161" s="37"/>
      <c r="F161" s="37"/>
    </row>
    <row r="162" spans="1:6" ht="13.5" thickBot="1">
      <c r="A162" s="22">
        <v>44622</v>
      </c>
      <c r="B162" s="24" t="s">
        <v>93</v>
      </c>
      <c r="C162" s="23">
        <v>162</v>
      </c>
      <c r="D162" s="22">
        <v>2958101</v>
      </c>
      <c r="E162" s="37"/>
      <c r="F162" s="37"/>
    </row>
    <row r="163" spans="1:6" ht="13.5" thickBot="1">
      <c r="A163" s="22">
        <v>44622</v>
      </c>
      <c r="B163" s="24" t="s">
        <v>94</v>
      </c>
      <c r="C163" s="23">
        <v>144</v>
      </c>
      <c r="D163" s="22">
        <v>2958101</v>
      </c>
      <c r="E163" s="37"/>
      <c r="F163" s="37"/>
    </row>
    <row r="164" spans="1:6" ht="13.5" thickBot="1">
      <c r="A164" s="22">
        <v>44622</v>
      </c>
      <c r="B164" s="24" t="s">
        <v>95</v>
      </c>
      <c r="C164" s="23">
        <v>60</v>
      </c>
      <c r="D164" s="22">
        <v>2958101</v>
      </c>
      <c r="E164" s="37"/>
      <c r="F164" s="37"/>
    </row>
    <row r="165" spans="1:6" ht="13.5" thickBot="1">
      <c r="A165" s="22">
        <v>44622</v>
      </c>
      <c r="B165" s="24" t="s">
        <v>96</v>
      </c>
      <c r="C165" s="23">
        <v>101</v>
      </c>
      <c r="D165" s="22">
        <v>2958101</v>
      </c>
      <c r="E165" s="37"/>
      <c r="F165" s="37"/>
    </row>
    <row r="166" spans="1:6" ht="13.5" thickBot="1">
      <c r="A166" s="22">
        <v>44622</v>
      </c>
      <c r="B166" s="24" t="s">
        <v>97</v>
      </c>
      <c r="C166" s="23">
        <v>50</v>
      </c>
      <c r="D166" s="22">
        <v>2958101</v>
      </c>
      <c r="E166" s="37"/>
      <c r="F166" s="37"/>
    </row>
    <row r="167" spans="1:6" ht="13.5" thickBot="1">
      <c r="A167" s="22">
        <v>44622</v>
      </c>
      <c r="B167" s="24" t="s">
        <v>98</v>
      </c>
      <c r="C167" s="23">
        <v>99</v>
      </c>
      <c r="D167" s="22">
        <v>2958101</v>
      </c>
      <c r="E167" s="37"/>
      <c r="F167" s="37"/>
    </row>
    <row r="168" spans="1:6" ht="13.5" thickBot="1">
      <c r="A168" s="22">
        <v>44622</v>
      </c>
      <c r="B168" s="24" t="s">
        <v>99</v>
      </c>
      <c r="C168" s="23">
        <v>128</v>
      </c>
      <c r="D168" s="22">
        <v>2958101</v>
      </c>
      <c r="E168" s="37"/>
      <c r="F168" s="37"/>
    </row>
    <row r="169" spans="1:6" ht="13.5" thickBot="1">
      <c r="A169" s="22">
        <v>44622</v>
      </c>
      <c r="B169" s="24" t="s">
        <v>100</v>
      </c>
      <c r="C169" s="23">
        <v>148</v>
      </c>
      <c r="D169" s="22">
        <v>2958101</v>
      </c>
      <c r="E169" s="37"/>
      <c r="F169" s="37"/>
    </row>
    <row r="170" spans="1:6" ht="13.5" thickBot="1">
      <c r="A170" s="22">
        <v>44622</v>
      </c>
      <c r="B170" s="24" t="s">
        <v>101</v>
      </c>
      <c r="C170" s="23">
        <v>50</v>
      </c>
      <c r="D170" s="22">
        <v>2958101</v>
      </c>
      <c r="E170" s="37"/>
      <c r="F170" s="37"/>
    </row>
    <row r="171" spans="1:6" ht="13.5" thickBot="1">
      <c r="A171" s="22">
        <v>44622</v>
      </c>
      <c r="B171" s="24" t="s">
        <v>102</v>
      </c>
      <c r="C171" s="23">
        <v>102</v>
      </c>
      <c r="D171" s="22">
        <v>2958101</v>
      </c>
      <c r="E171" s="37"/>
      <c r="F171" s="37"/>
    </row>
    <row r="172" spans="1:6" ht="13.5" thickBot="1">
      <c r="A172" s="22">
        <v>44622</v>
      </c>
      <c r="B172" s="24" t="s">
        <v>103</v>
      </c>
      <c r="C172" s="23">
        <v>121</v>
      </c>
      <c r="D172" s="22">
        <v>2958101</v>
      </c>
      <c r="E172" s="37"/>
      <c r="F172" s="37"/>
    </row>
    <row r="173" spans="1:6" ht="13.5" thickBot="1">
      <c r="A173" s="22">
        <v>44622</v>
      </c>
      <c r="B173" s="24" t="s">
        <v>104</v>
      </c>
      <c r="C173" s="23">
        <v>119</v>
      </c>
      <c r="D173" s="22">
        <v>2958101</v>
      </c>
      <c r="E173" s="37"/>
      <c r="F173" s="37"/>
    </row>
    <row r="174" spans="1:6" ht="13.5" thickBot="1">
      <c r="A174" s="22">
        <v>44622</v>
      </c>
      <c r="B174" s="24" t="s">
        <v>105</v>
      </c>
      <c r="C174" s="23">
        <v>147</v>
      </c>
      <c r="D174" s="22">
        <v>2958101</v>
      </c>
      <c r="E174" s="37"/>
      <c r="F174" s="37"/>
    </row>
    <row r="175" spans="1:6" ht="13.5" thickBot="1">
      <c r="A175" s="22">
        <v>44622</v>
      </c>
      <c r="B175" s="24" t="s">
        <v>106</v>
      </c>
      <c r="C175" s="23">
        <v>128</v>
      </c>
      <c r="D175" s="22">
        <v>2958101</v>
      </c>
      <c r="E175" s="37"/>
      <c r="F175" s="37"/>
    </row>
    <row r="176" spans="1:6" ht="13.5" thickBot="1">
      <c r="A176" s="22">
        <v>44622</v>
      </c>
      <c r="B176" s="24" t="s">
        <v>107</v>
      </c>
      <c r="C176" s="23">
        <v>180</v>
      </c>
      <c r="D176" s="22">
        <v>2958101</v>
      </c>
      <c r="E176" s="37"/>
      <c r="F176" s="37"/>
    </row>
    <row r="177" spans="1:6" ht="13.5" thickBot="1">
      <c r="A177" s="22">
        <v>44622</v>
      </c>
      <c r="B177" s="24" t="s">
        <v>108</v>
      </c>
      <c r="C177" s="23">
        <v>39</v>
      </c>
      <c r="D177" s="22">
        <v>2958101</v>
      </c>
      <c r="E177" s="37"/>
      <c r="F177" s="37"/>
    </row>
    <row r="178" spans="1:6" ht="13.5" thickBot="1">
      <c r="A178" s="22">
        <v>44622</v>
      </c>
      <c r="B178" s="24" t="s">
        <v>109</v>
      </c>
      <c r="C178" s="23">
        <v>125</v>
      </c>
      <c r="D178" s="22">
        <v>2958101</v>
      </c>
      <c r="E178" s="37"/>
      <c r="F178" s="37"/>
    </row>
    <row r="179" spans="1:6" ht="13.5" thickBot="1">
      <c r="A179" s="22">
        <v>44622</v>
      </c>
      <c r="B179" s="24" t="s">
        <v>110</v>
      </c>
      <c r="C179" s="23">
        <v>128</v>
      </c>
      <c r="D179" s="22">
        <v>2958101</v>
      </c>
      <c r="E179" s="37"/>
      <c r="F179" s="37"/>
    </row>
    <row r="180" spans="1:6" ht="13.5" thickBot="1">
      <c r="A180" s="22">
        <v>44622</v>
      </c>
      <c r="B180" s="24" t="s">
        <v>111</v>
      </c>
      <c r="C180" s="23">
        <v>84</v>
      </c>
      <c r="D180" s="22">
        <v>2958101</v>
      </c>
      <c r="E180" s="37"/>
      <c r="F180" s="37"/>
    </row>
    <row r="181" spans="1:6" ht="13.5" thickBot="1">
      <c r="A181" s="22">
        <v>44622</v>
      </c>
      <c r="B181" s="24" t="s">
        <v>112</v>
      </c>
      <c r="C181" s="23">
        <v>257</v>
      </c>
      <c r="D181" s="22">
        <v>2958101</v>
      </c>
      <c r="E181" s="37"/>
      <c r="F181" s="37"/>
    </row>
    <row r="182" spans="1:6" ht="13.5" thickBot="1">
      <c r="A182" s="22">
        <v>44622</v>
      </c>
      <c r="B182" s="24" t="s">
        <v>113</v>
      </c>
      <c r="C182" s="23">
        <v>154</v>
      </c>
      <c r="D182" s="22">
        <v>2958101</v>
      </c>
      <c r="E182" s="37"/>
      <c r="F182" s="37"/>
    </row>
    <row r="183" spans="1:6" ht="13.5" thickBot="1">
      <c r="A183" s="22">
        <v>44622</v>
      </c>
      <c r="B183" s="24" t="s">
        <v>114</v>
      </c>
      <c r="C183" s="23">
        <v>150</v>
      </c>
      <c r="D183" s="22">
        <v>2958101</v>
      </c>
      <c r="E183" s="37"/>
      <c r="F183" s="37"/>
    </row>
    <row r="184" spans="1:6" ht="13.5" thickBot="1">
      <c r="A184" s="22">
        <v>44622</v>
      </c>
      <c r="B184" s="24" t="s">
        <v>115</v>
      </c>
      <c r="C184" s="23">
        <v>127</v>
      </c>
      <c r="D184" s="22">
        <v>2958101</v>
      </c>
      <c r="E184" s="37"/>
      <c r="F184" s="37"/>
    </row>
    <row r="185" spans="1:6" ht="13.5" thickBot="1">
      <c r="A185" s="22">
        <v>44622</v>
      </c>
      <c r="B185" s="24" t="s">
        <v>116</v>
      </c>
      <c r="C185" s="23">
        <v>126</v>
      </c>
      <c r="D185" s="22">
        <v>2958101</v>
      </c>
      <c r="E185" s="37"/>
      <c r="F185" s="37"/>
    </row>
    <row r="186" spans="1:6" ht="13.5" thickBot="1">
      <c r="A186" s="22">
        <v>44622</v>
      </c>
      <c r="B186" s="24" t="s">
        <v>117</v>
      </c>
      <c r="C186" s="23">
        <v>103</v>
      </c>
      <c r="D186" s="22">
        <v>2958101</v>
      </c>
      <c r="E186" s="37"/>
      <c r="F186" s="37"/>
    </row>
    <row r="187" spans="1:6" ht="13.5" thickBot="1">
      <c r="A187" s="22">
        <v>44622</v>
      </c>
      <c r="B187" s="24" t="s">
        <v>118</v>
      </c>
      <c r="C187" s="23">
        <v>103</v>
      </c>
      <c r="D187" s="22">
        <v>2958101</v>
      </c>
      <c r="E187" s="37"/>
      <c r="F187" s="37"/>
    </row>
    <row r="188" spans="1:6" ht="13.5" thickBot="1">
      <c r="A188" s="22">
        <v>44622</v>
      </c>
      <c r="B188" s="24" t="s">
        <v>119</v>
      </c>
      <c r="C188" s="23">
        <v>98</v>
      </c>
      <c r="D188" s="22">
        <v>2958101</v>
      </c>
      <c r="E188" s="37"/>
      <c r="F188" s="37"/>
    </row>
    <row r="189" spans="1:6" ht="13.5" thickBot="1">
      <c r="A189" s="22">
        <v>44622</v>
      </c>
      <c r="B189" s="24" t="s">
        <v>120</v>
      </c>
      <c r="C189" s="23">
        <v>108</v>
      </c>
      <c r="D189" s="22">
        <v>2958101</v>
      </c>
      <c r="E189" s="37"/>
      <c r="F189" s="37"/>
    </row>
    <row r="190" spans="1:6" ht="13.5" thickBot="1">
      <c r="A190" s="22">
        <v>44622</v>
      </c>
      <c r="B190" s="24" t="s">
        <v>121</v>
      </c>
      <c r="C190" s="23">
        <v>200</v>
      </c>
      <c r="D190" s="22">
        <v>2958101</v>
      </c>
      <c r="E190" s="37"/>
      <c r="F190" s="37"/>
    </row>
    <row r="191" spans="1:6" ht="13.5" thickBot="1">
      <c r="A191" s="22">
        <v>44622</v>
      </c>
      <c r="B191" s="24" t="s">
        <v>122</v>
      </c>
      <c r="C191" s="23">
        <v>222</v>
      </c>
      <c r="D191" s="22">
        <v>2958101</v>
      </c>
      <c r="E191" s="37"/>
      <c r="F191" s="37"/>
    </row>
    <row r="192" spans="1:6" ht="13.5" thickBot="1">
      <c r="A192" s="22">
        <v>44622</v>
      </c>
      <c r="B192" s="24" t="s">
        <v>123</v>
      </c>
      <c r="C192" s="23">
        <v>28</v>
      </c>
      <c r="D192" s="22">
        <v>2958101</v>
      </c>
      <c r="E192" s="37"/>
      <c r="F192" s="37"/>
    </row>
    <row r="193" spans="1:6" ht="13.5" thickBot="1">
      <c r="A193" s="22">
        <v>44622</v>
      </c>
      <c r="B193" s="24" t="s">
        <v>124</v>
      </c>
      <c r="C193" s="23">
        <v>79</v>
      </c>
      <c r="D193" s="22">
        <v>2958101</v>
      </c>
      <c r="E193" s="37"/>
      <c r="F193" s="37"/>
    </row>
    <row r="194" spans="1:6" ht="13.5" thickBot="1">
      <c r="A194" s="22">
        <v>44622</v>
      </c>
      <c r="B194" s="24" t="s">
        <v>125</v>
      </c>
      <c r="C194" s="23">
        <v>79</v>
      </c>
      <c r="D194" s="22">
        <v>2958101</v>
      </c>
      <c r="E194" s="37"/>
      <c r="F194" s="37"/>
    </row>
    <row r="195" spans="1:6" ht="13.5" thickBot="1">
      <c r="A195" s="22">
        <v>44622</v>
      </c>
      <c r="B195" s="24" t="s">
        <v>126</v>
      </c>
      <c r="C195" s="23">
        <v>150</v>
      </c>
      <c r="D195" s="22">
        <v>2958101</v>
      </c>
      <c r="E195" s="37"/>
      <c r="F195" s="37"/>
    </row>
    <row r="196" spans="1:6" ht="13.5" thickBot="1">
      <c r="A196" s="22">
        <v>44622</v>
      </c>
      <c r="B196" s="24" t="s">
        <v>127</v>
      </c>
      <c r="C196" s="23">
        <v>60</v>
      </c>
      <c r="D196" s="22">
        <v>2958101</v>
      </c>
      <c r="E196" s="37"/>
      <c r="F196" s="37"/>
    </row>
    <row r="197" spans="1:6" ht="13.5" thickBot="1">
      <c r="A197" s="22">
        <v>44622</v>
      </c>
      <c r="B197" s="24" t="s">
        <v>128</v>
      </c>
      <c r="C197" s="23">
        <v>125</v>
      </c>
      <c r="D197" s="22">
        <v>2958101</v>
      </c>
      <c r="E197" s="37"/>
      <c r="F197" s="37"/>
    </row>
    <row r="198" spans="1:6" ht="13.5" thickBot="1">
      <c r="A198" s="22">
        <v>44622</v>
      </c>
      <c r="B198" s="24" t="s">
        <v>129</v>
      </c>
      <c r="C198" s="23">
        <v>125</v>
      </c>
      <c r="D198" s="22">
        <v>2958101</v>
      </c>
      <c r="E198" s="37"/>
      <c r="F198" s="37"/>
    </row>
    <row r="199" spans="1:6" ht="13.5" thickBot="1">
      <c r="A199" s="22">
        <v>44622</v>
      </c>
      <c r="B199" s="24" t="s">
        <v>130</v>
      </c>
      <c r="C199" s="23">
        <v>110</v>
      </c>
      <c r="D199" s="22">
        <v>2958101</v>
      </c>
      <c r="E199" s="37"/>
      <c r="F199" s="37"/>
    </row>
    <row r="200" spans="1:6" ht="13.5" thickBot="1">
      <c r="A200" s="22">
        <v>44622</v>
      </c>
      <c r="B200" s="24" t="s">
        <v>131</v>
      </c>
      <c r="C200" s="23">
        <v>49</v>
      </c>
      <c r="D200" s="22">
        <v>2958101</v>
      </c>
      <c r="E200" s="37"/>
      <c r="F200" s="37"/>
    </row>
    <row r="201" spans="1:6" ht="13.5" thickBot="1">
      <c r="A201" s="22">
        <v>44622</v>
      </c>
      <c r="B201" s="24" t="s">
        <v>132</v>
      </c>
      <c r="C201" s="23">
        <v>112</v>
      </c>
      <c r="D201" s="22">
        <v>2958101</v>
      </c>
      <c r="E201" s="37"/>
      <c r="F201" s="37"/>
    </row>
    <row r="202" spans="1:6" ht="13.5" thickBot="1">
      <c r="A202" s="22">
        <v>44622</v>
      </c>
      <c r="B202" s="24" t="s">
        <v>133</v>
      </c>
      <c r="C202" s="23">
        <v>158</v>
      </c>
      <c r="D202" s="22">
        <v>2958101</v>
      </c>
      <c r="E202" s="37"/>
      <c r="F202" s="37"/>
    </row>
    <row r="203" spans="1:6" ht="13.5" thickBot="1">
      <c r="A203" s="22">
        <v>44622</v>
      </c>
      <c r="B203" s="24" t="s">
        <v>134</v>
      </c>
      <c r="C203" s="23">
        <v>135</v>
      </c>
      <c r="D203" s="22">
        <v>2958101</v>
      </c>
      <c r="E203" s="37"/>
      <c r="F203" s="37"/>
    </row>
    <row r="204" spans="1:6" ht="13.5" thickBot="1">
      <c r="A204" s="22">
        <v>44622</v>
      </c>
      <c r="B204" s="24" t="s">
        <v>135</v>
      </c>
      <c r="C204" s="23">
        <v>126</v>
      </c>
      <c r="D204" s="22">
        <v>2958101</v>
      </c>
      <c r="E204" s="37"/>
      <c r="F204" s="37"/>
    </row>
    <row r="205" spans="1:6" ht="13.5" thickBot="1">
      <c r="A205" s="22">
        <v>44622</v>
      </c>
      <c r="B205" s="24" t="s">
        <v>136</v>
      </c>
      <c r="C205" s="23">
        <v>129</v>
      </c>
      <c r="D205" s="22">
        <v>2958101</v>
      </c>
      <c r="E205" s="37"/>
      <c r="F205" s="37"/>
    </row>
    <row r="206" spans="1:6" ht="13.5" thickBot="1">
      <c r="A206" s="22">
        <v>44622</v>
      </c>
      <c r="B206" s="24" t="s">
        <v>137</v>
      </c>
      <c r="C206" s="23">
        <v>137</v>
      </c>
      <c r="D206" s="22">
        <v>2958101</v>
      </c>
      <c r="E206" s="37"/>
      <c r="F206" s="37"/>
    </row>
    <row r="207" spans="1:6" ht="13.5" thickBot="1">
      <c r="A207" s="22">
        <v>44622</v>
      </c>
      <c r="B207" s="24" t="s">
        <v>138</v>
      </c>
      <c r="C207" s="23">
        <v>131</v>
      </c>
      <c r="D207" s="22">
        <v>2958101</v>
      </c>
      <c r="E207" s="37"/>
      <c r="F207" s="37"/>
    </row>
    <row r="208" spans="1:6" ht="13.5" thickBot="1">
      <c r="A208" s="22">
        <v>44622</v>
      </c>
      <c r="B208" s="24" t="s">
        <v>139</v>
      </c>
      <c r="C208" s="23">
        <v>127</v>
      </c>
      <c r="D208" s="22">
        <v>2958101</v>
      </c>
      <c r="E208" s="37"/>
      <c r="F208" s="37"/>
    </row>
    <row r="209" spans="1:6" ht="13.5" thickBot="1">
      <c r="A209" s="22">
        <v>44622</v>
      </c>
      <c r="B209" s="24" t="s">
        <v>140</v>
      </c>
      <c r="C209" s="23">
        <v>182</v>
      </c>
      <c r="D209" s="22">
        <v>2958101</v>
      </c>
      <c r="E209" s="37"/>
      <c r="F209" s="37"/>
    </row>
    <row r="210" spans="1:6" ht="13.5" thickBot="1">
      <c r="A210" s="22">
        <v>44622</v>
      </c>
      <c r="B210" s="24" t="s">
        <v>141</v>
      </c>
      <c r="C210" s="23">
        <v>27</v>
      </c>
      <c r="D210" s="22">
        <v>2958101</v>
      </c>
      <c r="E210" s="37"/>
      <c r="F210" s="37"/>
    </row>
    <row r="211" spans="1:6" ht="13.5" thickBot="1">
      <c r="A211" s="22">
        <v>44622</v>
      </c>
      <c r="B211" s="24" t="s">
        <v>142</v>
      </c>
      <c r="C211" s="23">
        <v>120</v>
      </c>
      <c r="D211" s="22">
        <v>2958101</v>
      </c>
      <c r="E211" s="37"/>
      <c r="F211" s="37"/>
    </row>
    <row r="212" spans="1:6" ht="13.5" thickBot="1">
      <c r="A212" s="22">
        <v>44622</v>
      </c>
      <c r="B212" s="24" t="s">
        <v>143</v>
      </c>
      <c r="C212" s="23">
        <v>100</v>
      </c>
      <c r="D212" s="22">
        <v>2958101</v>
      </c>
      <c r="E212" s="37"/>
      <c r="F212" s="37"/>
    </row>
    <row r="213" spans="1:6" ht="13.5" thickBot="1">
      <c r="A213" s="22">
        <v>44623</v>
      </c>
      <c r="B213" s="24" t="s">
        <v>61</v>
      </c>
      <c r="C213" s="23">
        <v>100</v>
      </c>
      <c r="D213" s="22">
        <v>2958101</v>
      </c>
      <c r="E213" s="37"/>
      <c r="F213" s="37"/>
    </row>
    <row r="214" spans="1:6" ht="13.5" thickBot="1">
      <c r="A214" s="22">
        <v>44623</v>
      </c>
      <c r="B214" s="24" t="s">
        <v>62</v>
      </c>
      <c r="C214" s="23">
        <v>100</v>
      </c>
      <c r="D214" s="22">
        <v>2958101</v>
      </c>
      <c r="E214" s="37"/>
      <c r="F214" s="37"/>
    </row>
    <row r="215" spans="1:6" ht="13.5" thickBot="1">
      <c r="A215" s="22">
        <v>44623</v>
      </c>
      <c r="B215" s="24" t="s">
        <v>63</v>
      </c>
      <c r="C215" s="23">
        <v>187</v>
      </c>
      <c r="D215" s="22">
        <v>2958101</v>
      </c>
      <c r="E215" s="37"/>
      <c r="F215" s="37"/>
    </row>
    <row r="216" spans="1:6" ht="13.5" thickBot="1">
      <c r="A216" s="22">
        <v>44623</v>
      </c>
      <c r="B216" s="24" t="s">
        <v>64</v>
      </c>
      <c r="C216" s="23">
        <v>75</v>
      </c>
      <c r="D216" s="22">
        <v>2958101</v>
      </c>
      <c r="E216" s="37"/>
      <c r="F216" s="37"/>
    </row>
    <row r="217" spans="1:6" ht="13.5" thickBot="1">
      <c r="A217" s="22">
        <v>44623</v>
      </c>
      <c r="B217" s="24" t="s">
        <v>65</v>
      </c>
      <c r="C217" s="23">
        <v>154</v>
      </c>
      <c r="D217" s="22">
        <v>2958101</v>
      </c>
      <c r="E217" s="37"/>
      <c r="F217" s="37"/>
    </row>
    <row r="218" spans="1:6" ht="13.5" thickBot="1">
      <c r="A218" s="22">
        <v>44623</v>
      </c>
      <c r="B218" s="24" t="s">
        <v>66</v>
      </c>
      <c r="C218" s="23">
        <v>221</v>
      </c>
      <c r="D218" s="22">
        <v>2958101</v>
      </c>
      <c r="E218" s="37"/>
      <c r="F218" s="37"/>
    </row>
    <row r="219" spans="1:6" ht="13.5" thickBot="1">
      <c r="A219" s="22">
        <v>44623</v>
      </c>
      <c r="B219" s="24" t="s">
        <v>67</v>
      </c>
      <c r="C219" s="23">
        <v>69</v>
      </c>
      <c r="D219" s="22">
        <v>2958101</v>
      </c>
      <c r="E219" s="37"/>
      <c r="F219" s="37"/>
    </row>
    <row r="220" spans="1:6" ht="13.5" thickBot="1">
      <c r="A220" s="22">
        <v>44623</v>
      </c>
      <c r="B220" s="24" t="s">
        <v>68</v>
      </c>
      <c r="C220" s="23">
        <v>141</v>
      </c>
      <c r="D220" s="22">
        <v>2958101</v>
      </c>
      <c r="E220" s="37"/>
      <c r="F220" s="37"/>
    </row>
    <row r="221" spans="1:6" ht="13.5" thickBot="1">
      <c r="A221" s="22">
        <v>44623</v>
      </c>
      <c r="B221" s="24" t="s">
        <v>69</v>
      </c>
      <c r="C221" s="23">
        <v>121</v>
      </c>
      <c r="D221" s="22">
        <v>2958101</v>
      </c>
      <c r="E221" s="37"/>
      <c r="F221" s="37"/>
    </row>
    <row r="222" spans="1:6" ht="13.5" thickBot="1">
      <c r="A222" s="22">
        <v>44623</v>
      </c>
      <c r="B222" s="24" t="s">
        <v>70</v>
      </c>
      <c r="C222" s="23">
        <v>50</v>
      </c>
      <c r="D222" s="22">
        <v>2958101</v>
      </c>
      <c r="E222" s="37"/>
      <c r="F222" s="37"/>
    </row>
    <row r="223" spans="1:6" ht="13.5" thickBot="1">
      <c r="A223" s="22">
        <v>44623</v>
      </c>
      <c r="B223" s="24" t="s">
        <v>71</v>
      </c>
      <c r="C223" s="23">
        <v>100</v>
      </c>
      <c r="D223" s="22">
        <v>2958101</v>
      </c>
      <c r="E223" s="37"/>
      <c r="F223" s="37"/>
    </row>
    <row r="224" spans="1:6" ht="13.5" thickBot="1">
      <c r="A224" s="22">
        <v>44623</v>
      </c>
      <c r="B224" s="24" t="s">
        <v>72</v>
      </c>
      <c r="C224" s="23">
        <v>15</v>
      </c>
      <c r="D224" s="22">
        <v>2958101</v>
      </c>
      <c r="E224" s="37"/>
      <c r="F224" s="37"/>
    </row>
    <row r="225" spans="1:6" ht="13.5" thickBot="1">
      <c r="A225" s="22">
        <v>44623</v>
      </c>
      <c r="B225" s="24" t="s">
        <v>73</v>
      </c>
      <c r="C225" s="23">
        <v>30</v>
      </c>
      <c r="D225" s="22">
        <v>2958101</v>
      </c>
      <c r="E225" s="37"/>
      <c r="F225" s="37"/>
    </row>
    <row r="226" spans="1:6" ht="13.5" thickBot="1">
      <c r="A226" s="22">
        <v>44623</v>
      </c>
      <c r="B226" s="24" t="s">
        <v>74</v>
      </c>
      <c r="C226" s="23">
        <v>180</v>
      </c>
      <c r="D226" s="22">
        <v>2958101</v>
      </c>
      <c r="E226" s="37"/>
      <c r="F226" s="37"/>
    </row>
    <row r="227" spans="1:6" ht="13.5" thickBot="1">
      <c r="A227" s="22">
        <v>44623</v>
      </c>
      <c r="B227" s="24" t="s">
        <v>75</v>
      </c>
      <c r="C227" s="23">
        <v>126</v>
      </c>
      <c r="D227" s="22">
        <v>2958101</v>
      </c>
      <c r="E227" s="37"/>
      <c r="F227" s="37"/>
    </row>
    <row r="228" spans="1:6" ht="13.5" thickBot="1">
      <c r="A228" s="22">
        <v>44623</v>
      </c>
      <c r="B228" s="24" t="s">
        <v>76</v>
      </c>
      <c r="C228" s="23">
        <v>203</v>
      </c>
      <c r="D228" s="22">
        <v>2958101</v>
      </c>
      <c r="E228" s="37"/>
      <c r="F228" s="37"/>
    </row>
    <row r="229" spans="1:6" ht="13.5" thickBot="1">
      <c r="A229" s="22">
        <v>44623</v>
      </c>
      <c r="B229" s="24" t="s">
        <v>77</v>
      </c>
      <c r="C229" s="23">
        <v>38</v>
      </c>
      <c r="D229" s="22">
        <v>2958101</v>
      </c>
      <c r="E229" s="37"/>
      <c r="F229" s="37"/>
    </row>
    <row r="230" spans="1:6" ht="13.5" thickBot="1">
      <c r="A230" s="22">
        <v>44623</v>
      </c>
      <c r="B230" s="24" t="s">
        <v>78</v>
      </c>
      <c r="C230" s="23">
        <v>108</v>
      </c>
      <c r="D230" s="22">
        <v>2958101</v>
      </c>
      <c r="E230" s="37"/>
      <c r="F230" s="37"/>
    </row>
    <row r="231" spans="1:6" ht="13.5" thickBot="1">
      <c r="A231" s="22">
        <v>44623</v>
      </c>
      <c r="B231" s="24" t="s">
        <v>79</v>
      </c>
      <c r="C231" s="23">
        <v>132</v>
      </c>
      <c r="D231" s="22">
        <v>2958101</v>
      </c>
      <c r="E231" s="37"/>
      <c r="F231" s="37"/>
    </row>
    <row r="232" spans="1:6" ht="13.5" thickBot="1">
      <c r="A232" s="22">
        <v>44623</v>
      </c>
      <c r="B232" s="24" t="s">
        <v>80</v>
      </c>
      <c r="C232" s="23">
        <v>190</v>
      </c>
      <c r="D232" s="22">
        <v>2958101</v>
      </c>
      <c r="E232" s="37"/>
      <c r="F232" s="37"/>
    </row>
    <row r="233" spans="1:6" ht="13.5" thickBot="1">
      <c r="A233" s="22">
        <v>44623</v>
      </c>
      <c r="B233" s="24" t="s">
        <v>81</v>
      </c>
      <c r="C233" s="23">
        <v>237</v>
      </c>
      <c r="D233" s="22">
        <v>2958101</v>
      </c>
      <c r="E233" s="37"/>
      <c r="F233" s="37"/>
    </row>
    <row r="234" spans="1:6" ht="13.5" thickBot="1">
      <c r="A234" s="22">
        <v>44623</v>
      </c>
      <c r="B234" s="24" t="s">
        <v>82</v>
      </c>
      <c r="C234" s="23">
        <v>144</v>
      </c>
      <c r="D234" s="22">
        <v>2958101</v>
      </c>
      <c r="E234" s="37"/>
      <c r="F234" s="37"/>
    </row>
    <row r="235" spans="1:6" ht="13.5" thickBot="1">
      <c r="A235" s="22">
        <v>44623</v>
      </c>
      <c r="B235" s="24" t="s">
        <v>83</v>
      </c>
      <c r="C235" s="23">
        <v>150</v>
      </c>
      <c r="D235" s="22">
        <v>2958101</v>
      </c>
      <c r="E235" s="37"/>
      <c r="F235" s="37"/>
    </row>
    <row r="236" spans="1:6" ht="13.5" thickBot="1">
      <c r="A236" s="22">
        <v>44623</v>
      </c>
      <c r="B236" s="24" t="s">
        <v>84</v>
      </c>
      <c r="C236" s="23">
        <v>250</v>
      </c>
      <c r="D236" s="22">
        <v>2958101</v>
      </c>
      <c r="E236" s="37"/>
      <c r="F236" s="37"/>
    </row>
    <row r="237" spans="1:6" ht="13.5" thickBot="1">
      <c r="A237" s="22">
        <v>44623</v>
      </c>
      <c r="B237" s="24" t="s">
        <v>85</v>
      </c>
      <c r="C237" s="23">
        <v>125</v>
      </c>
      <c r="D237" s="22">
        <v>2958101</v>
      </c>
      <c r="E237" s="37"/>
      <c r="F237" s="37"/>
    </row>
    <row r="238" spans="1:6" ht="13.5" thickBot="1">
      <c r="A238" s="22">
        <v>44623</v>
      </c>
      <c r="B238" s="24" t="s">
        <v>86</v>
      </c>
      <c r="C238" s="23">
        <v>130</v>
      </c>
      <c r="D238" s="22">
        <v>2958101</v>
      </c>
      <c r="E238" s="37"/>
      <c r="F238" s="37"/>
    </row>
    <row r="239" spans="1:6" ht="13.5" thickBot="1">
      <c r="A239" s="22">
        <v>44623</v>
      </c>
      <c r="B239" s="24" t="s">
        <v>87</v>
      </c>
      <c r="C239" s="23">
        <v>100</v>
      </c>
      <c r="D239" s="22">
        <v>2958101</v>
      </c>
      <c r="E239" s="37"/>
      <c r="F239" s="37"/>
    </row>
    <row r="240" spans="1:6" ht="13.5" thickBot="1">
      <c r="A240" s="22">
        <v>44623</v>
      </c>
      <c r="B240" s="24" t="s">
        <v>88</v>
      </c>
      <c r="C240" s="23">
        <v>102</v>
      </c>
      <c r="D240" s="22">
        <v>2958101</v>
      </c>
      <c r="E240" s="37"/>
      <c r="F240" s="37"/>
    </row>
    <row r="241" spans="1:6" ht="13.5" thickBot="1">
      <c r="A241" s="22">
        <v>44623</v>
      </c>
      <c r="B241" s="24" t="s">
        <v>89</v>
      </c>
      <c r="C241" s="23">
        <v>102</v>
      </c>
      <c r="D241" s="22">
        <v>2958101</v>
      </c>
      <c r="E241" s="37"/>
      <c r="F241" s="37"/>
    </row>
    <row r="242" spans="1:6" ht="13.5" thickBot="1">
      <c r="A242" s="22">
        <v>44623</v>
      </c>
      <c r="B242" s="24" t="s">
        <v>90</v>
      </c>
      <c r="C242" s="23">
        <v>22</v>
      </c>
      <c r="D242" s="22">
        <v>2958101</v>
      </c>
      <c r="E242" s="37"/>
      <c r="F242" s="37"/>
    </row>
    <row r="243" spans="1:6" ht="13.5" thickBot="1">
      <c r="A243" s="22">
        <v>44623</v>
      </c>
      <c r="B243" s="24" t="s">
        <v>91</v>
      </c>
      <c r="C243" s="23">
        <v>7</v>
      </c>
      <c r="D243" s="22">
        <v>2958101</v>
      </c>
      <c r="E243" s="37"/>
      <c r="F243" s="37"/>
    </row>
    <row r="244" spans="1:6" ht="13.5" thickBot="1">
      <c r="A244" s="22">
        <v>44623</v>
      </c>
      <c r="B244" s="24" t="s">
        <v>92</v>
      </c>
      <c r="C244" s="23">
        <v>199</v>
      </c>
      <c r="D244" s="22">
        <v>2958101</v>
      </c>
      <c r="E244" s="37"/>
      <c r="F244" s="37"/>
    </row>
    <row r="245" spans="1:6" ht="13.5" thickBot="1">
      <c r="A245" s="22">
        <v>44623</v>
      </c>
      <c r="B245" s="24" t="s">
        <v>93</v>
      </c>
      <c r="C245" s="23">
        <v>162</v>
      </c>
      <c r="D245" s="22">
        <v>2958101</v>
      </c>
      <c r="E245" s="37"/>
      <c r="F245" s="37"/>
    </row>
    <row r="246" spans="1:6" ht="13.5" thickBot="1">
      <c r="A246" s="22">
        <v>44623</v>
      </c>
      <c r="B246" s="24" t="s">
        <v>94</v>
      </c>
      <c r="C246" s="23">
        <v>144</v>
      </c>
      <c r="D246" s="22">
        <v>2958101</v>
      </c>
      <c r="E246" s="37"/>
      <c r="F246" s="37"/>
    </row>
    <row r="247" spans="1:6" ht="13.5" thickBot="1">
      <c r="A247" s="22">
        <v>44623</v>
      </c>
      <c r="B247" s="24" t="s">
        <v>95</v>
      </c>
      <c r="C247" s="23">
        <v>60</v>
      </c>
      <c r="D247" s="22">
        <v>2958101</v>
      </c>
      <c r="E247" s="37"/>
      <c r="F247" s="37"/>
    </row>
    <row r="248" spans="1:6" ht="13.5" thickBot="1">
      <c r="A248" s="22">
        <v>44623</v>
      </c>
      <c r="B248" s="24" t="s">
        <v>96</v>
      </c>
      <c r="C248" s="23">
        <v>101</v>
      </c>
      <c r="D248" s="22">
        <v>2958101</v>
      </c>
      <c r="E248" s="37"/>
      <c r="F248" s="37"/>
    </row>
    <row r="249" spans="1:6" ht="13.5" thickBot="1">
      <c r="A249" s="22">
        <v>44623</v>
      </c>
      <c r="B249" s="24" t="s">
        <v>97</v>
      </c>
      <c r="C249" s="23">
        <v>50</v>
      </c>
      <c r="D249" s="22">
        <v>2958101</v>
      </c>
      <c r="E249" s="37"/>
      <c r="F249" s="37"/>
    </row>
    <row r="250" spans="1:6" ht="13.5" thickBot="1">
      <c r="A250" s="22">
        <v>44623</v>
      </c>
      <c r="B250" s="24" t="s">
        <v>98</v>
      </c>
      <c r="C250" s="23">
        <v>99</v>
      </c>
      <c r="D250" s="22">
        <v>2958101</v>
      </c>
      <c r="E250" s="37"/>
      <c r="F250" s="37"/>
    </row>
    <row r="251" spans="1:6" ht="13.5" thickBot="1">
      <c r="A251" s="22">
        <v>44623</v>
      </c>
      <c r="B251" s="24" t="s">
        <v>99</v>
      </c>
      <c r="C251" s="23">
        <v>128</v>
      </c>
      <c r="D251" s="22">
        <v>2958101</v>
      </c>
      <c r="E251" s="37"/>
      <c r="F251" s="37"/>
    </row>
    <row r="252" spans="1:6" ht="13.5" thickBot="1">
      <c r="A252" s="22">
        <v>44623</v>
      </c>
      <c r="B252" s="24" t="s">
        <v>100</v>
      </c>
      <c r="C252" s="23">
        <v>148</v>
      </c>
      <c r="D252" s="22">
        <v>2958101</v>
      </c>
      <c r="E252" s="37"/>
      <c r="F252" s="37"/>
    </row>
    <row r="253" spans="1:6" ht="13.5" thickBot="1">
      <c r="A253" s="22">
        <v>44623</v>
      </c>
      <c r="B253" s="24" t="s">
        <v>101</v>
      </c>
      <c r="C253" s="23">
        <v>50</v>
      </c>
      <c r="D253" s="22">
        <v>2958101</v>
      </c>
      <c r="E253" s="37"/>
      <c r="F253" s="37"/>
    </row>
    <row r="254" spans="1:6" ht="13.5" thickBot="1">
      <c r="A254" s="22">
        <v>44623</v>
      </c>
      <c r="B254" s="24" t="s">
        <v>102</v>
      </c>
      <c r="C254" s="23">
        <v>102</v>
      </c>
      <c r="D254" s="22">
        <v>2958101</v>
      </c>
      <c r="E254" s="37"/>
      <c r="F254" s="37"/>
    </row>
    <row r="255" spans="1:6" ht="13.5" thickBot="1">
      <c r="A255" s="22">
        <v>44623</v>
      </c>
      <c r="B255" s="24" t="s">
        <v>103</v>
      </c>
      <c r="C255" s="23">
        <v>121</v>
      </c>
      <c r="D255" s="22">
        <v>2958101</v>
      </c>
      <c r="E255" s="37"/>
      <c r="F255" s="37"/>
    </row>
    <row r="256" spans="1:6" ht="13.5" thickBot="1">
      <c r="A256" s="22">
        <v>44623</v>
      </c>
      <c r="B256" s="24" t="s">
        <v>104</v>
      </c>
      <c r="C256" s="23">
        <v>119</v>
      </c>
      <c r="D256" s="22">
        <v>2958101</v>
      </c>
      <c r="E256" s="37"/>
      <c r="F256" s="37"/>
    </row>
    <row r="257" spans="1:6" ht="13.5" thickBot="1">
      <c r="A257" s="22">
        <v>44623</v>
      </c>
      <c r="B257" s="24" t="s">
        <v>105</v>
      </c>
      <c r="C257" s="23">
        <v>147</v>
      </c>
      <c r="D257" s="22">
        <v>2958101</v>
      </c>
      <c r="E257" s="37"/>
      <c r="F257" s="37"/>
    </row>
    <row r="258" spans="1:6" ht="13.5" thickBot="1">
      <c r="A258" s="22">
        <v>44623</v>
      </c>
      <c r="B258" s="24" t="s">
        <v>106</v>
      </c>
      <c r="C258" s="23">
        <v>128</v>
      </c>
      <c r="D258" s="22">
        <v>2958101</v>
      </c>
      <c r="E258" s="37"/>
      <c r="F258" s="37"/>
    </row>
    <row r="259" spans="1:6" ht="13.5" thickBot="1">
      <c r="A259" s="22">
        <v>44623</v>
      </c>
      <c r="B259" s="24" t="s">
        <v>107</v>
      </c>
      <c r="C259" s="23">
        <v>180</v>
      </c>
      <c r="D259" s="22">
        <v>2958101</v>
      </c>
      <c r="E259" s="37"/>
      <c r="F259" s="37"/>
    </row>
    <row r="260" spans="1:6" ht="13.5" thickBot="1">
      <c r="A260" s="22">
        <v>44623</v>
      </c>
      <c r="B260" s="24" t="s">
        <v>108</v>
      </c>
      <c r="C260" s="23">
        <v>39</v>
      </c>
      <c r="D260" s="22">
        <v>2958101</v>
      </c>
      <c r="E260" s="37"/>
      <c r="F260" s="37"/>
    </row>
    <row r="261" spans="1:6" ht="13.5" thickBot="1">
      <c r="A261" s="22">
        <v>44623</v>
      </c>
      <c r="B261" s="24" t="s">
        <v>109</v>
      </c>
      <c r="C261" s="23">
        <v>125</v>
      </c>
      <c r="D261" s="22">
        <v>2958101</v>
      </c>
      <c r="E261" s="37"/>
      <c r="F261" s="37"/>
    </row>
    <row r="262" spans="1:6" ht="13.5" thickBot="1">
      <c r="A262" s="22">
        <v>44623</v>
      </c>
      <c r="B262" s="24" t="s">
        <v>110</v>
      </c>
      <c r="C262" s="23">
        <v>128</v>
      </c>
      <c r="D262" s="22">
        <v>2958101</v>
      </c>
      <c r="E262" s="37"/>
      <c r="F262" s="37"/>
    </row>
    <row r="263" spans="1:6" ht="13.5" thickBot="1">
      <c r="A263" s="22">
        <v>44623</v>
      </c>
      <c r="B263" s="24" t="s">
        <v>111</v>
      </c>
      <c r="C263" s="23">
        <v>84</v>
      </c>
      <c r="D263" s="22">
        <v>2958101</v>
      </c>
      <c r="E263" s="37"/>
      <c r="F263" s="37"/>
    </row>
    <row r="264" spans="1:6" ht="13.5" thickBot="1">
      <c r="A264" s="22">
        <v>44623</v>
      </c>
      <c r="B264" s="24" t="s">
        <v>112</v>
      </c>
      <c r="C264" s="23">
        <v>257</v>
      </c>
      <c r="D264" s="22">
        <v>2958101</v>
      </c>
      <c r="E264" s="37"/>
      <c r="F264" s="37"/>
    </row>
    <row r="265" spans="1:6" ht="13.5" thickBot="1">
      <c r="A265" s="22">
        <v>44623</v>
      </c>
      <c r="B265" s="24" t="s">
        <v>113</v>
      </c>
      <c r="C265" s="23">
        <v>154</v>
      </c>
      <c r="D265" s="22">
        <v>2958101</v>
      </c>
      <c r="E265" s="37"/>
      <c r="F265" s="37"/>
    </row>
    <row r="266" spans="1:6" ht="13.5" thickBot="1">
      <c r="A266" s="22">
        <v>44623</v>
      </c>
      <c r="B266" s="24" t="s">
        <v>114</v>
      </c>
      <c r="C266" s="23">
        <v>150</v>
      </c>
      <c r="D266" s="22">
        <v>2958101</v>
      </c>
      <c r="E266" s="37"/>
      <c r="F266" s="37"/>
    </row>
    <row r="267" spans="1:6" ht="13.5" thickBot="1">
      <c r="A267" s="22">
        <v>44623</v>
      </c>
      <c r="B267" s="24" t="s">
        <v>115</v>
      </c>
      <c r="C267" s="23">
        <v>127</v>
      </c>
      <c r="D267" s="22">
        <v>2958101</v>
      </c>
      <c r="E267" s="37"/>
      <c r="F267" s="37"/>
    </row>
    <row r="268" spans="1:6" ht="13.5" thickBot="1">
      <c r="A268" s="22">
        <v>44623</v>
      </c>
      <c r="B268" s="24" t="s">
        <v>116</v>
      </c>
      <c r="C268" s="23">
        <v>126</v>
      </c>
      <c r="D268" s="22">
        <v>2958101</v>
      </c>
      <c r="E268" s="37"/>
      <c r="F268" s="37"/>
    </row>
    <row r="269" spans="1:6" ht="13.5" thickBot="1">
      <c r="A269" s="22">
        <v>44623</v>
      </c>
      <c r="B269" s="24" t="s">
        <v>117</v>
      </c>
      <c r="C269" s="23">
        <v>103</v>
      </c>
      <c r="D269" s="22">
        <v>2958101</v>
      </c>
      <c r="E269" s="37"/>
      <c r="F269" s="37"/>
    </row>
    <row r="270" spans="1:6" ht="13.5" thickBot="1">
      <c r="A270" s="22">
        <v>44623</v>
      </c>
      <c r="B270" s="24" t="s">
        <v>118</v>
      </c>
      <c r="C270" s="23">
        <v>103</v>
      </c>
      <c r="D270" s="22">
        <v>2958101</v>
      </c>
      <c r="E270" s="37"/>
      <c r="F270" s="37"/>
    </row>
    <row r="271" spans="1:6" ht="13.5" thickBot="1">
      <c r="A271" s="22">
        <v>44623</v>
      </c>
      <c r="B271" s="24" t="s">
        <v>119</v>
      </c>
      <c r="C271" s="23">
        <v>98</v>
      </c>
      <c r="D271" s="22">
        <v>2958101</v>
      </c>
      <c r="E271" s="37"/>
      <c r="F271" s="37"/>
    </row>
    <row r="272" spans="1:6" ht="13.5" thickBot="1">
      <c r="A272" s="22">
        <v>44623</v>
      </c>
      <c r="B272" s="24" t="s">
        <v>120</v>
      </c>
      <c r="C272" s="23">
        <v>108</v>
      </c>
      <c r="D272" s="22">
        <v>2958101</v>
      </c>
      <c r="E272" s="37"/>
      <c r="F272" s="37"/>
    </row>
    <row r="273" spans="1:6" ht="13.5" thickBot="1">
      <c r="A273" s="22">
        <v>44623</v>
      </c>
      <c r="B273" s="24" t="s">
        <v>121</v>
      </c>
      <c r="C273" s="23">
        <v>200</v>
      </c>
      <c r="D273" s="22">
        <v>2958101</v>
      </c>
      <c r="E273" s="37"/>
      <c r="F273" s="37"/>
    </row>
    <row r="274" spans="1:6" ht="13.5" thickBot="1">
      <c r="A274" s="22">
        <v>44623</v>
      </c>
      <c r="B274" s="24" t="s">
        <v>122</v>
      </c>
      <c r="C274" s="23">
        <v>222</v>
      </c>
      <c r="D274" s="22">
        <v>2958101</v>
      </c>
      <c r="E274" s="37"/>
      <c r="F274" s="37"/>
    </row>
    <row r="275" spans="1:6" ht="13.5" thickBot="1">
      <c r="A275" s="22">
        <v>44623</v>
      </c>
      <c r="B275" s="24" t="s">
        <v>123</v>
      </c>
      <c r="C275" s="23">
        <v>28</v>
      </c>
      <c r="D275" s="22">
        <v>2958101</v>
      </c>
      <c r="E275" s="37"/>
      <c r="F275" s="37"/>
    </row>
    <row r="276" spans="1:6" ht="13.5" thickBot="1">
      <c r="A276" s="22">
        <v>44623</v>
      </c>
      <c r="B276" s="24" t="s">
        <v>124</v>
      </c>
      <c r="C276" s="23">
        <v>79</v>
      </c>
      <c r="D276" s="22">
        <v>2958101</v>
      </c>
      <c r="E276" s="37"/>
      <c r="F276" s="37"/>
    </row>
    <row r="277" spans="1:6" ht="13.5" thickBot="1">
      <c r="A277" s="22">
        <v>44623</v>
      </c>
      <c r="B277" s="24" t="s">
        <v>125</v>
      </c>
      <c r="C277" s="23">
        <v>79</v>
      </c>
      <c r="D277" s="22">
        <v>2958101</v>
      </c>
      <c r="E277" s="37"/>
      <c r="F277" s="37"/>
    </row>
    <row r="278" spans="1:6" ht="13.5" thickBot="1">
      <c r="A278" s="22">
        <v>44623</v>
      </c>
      <c r="B278" s="24" t="s">
        <v>126</v>
      </c>
      <c r="C278" s="23">
        <v>150</v>
      </c>
      <c r="D278" s="22">
        <v>2958101</v>
      </c>
      <c r="E278" s="37"/>
      <c r="F278" s="37"/>
    </row>
    <row r="279" spans="1:6" ht="13.5" thickBot="1">
      <c r="A279" s="22">
        <v>44623</v>
      </c>
      <c r="B279" s="24" t="s">
        <v>127</v>
      </c>
      <c r="C279" s="23">
        <v>60</v>
      </c>
      <c r="D279" s="22">
        <v>2958101</v>
      </c>
      <c r="E279" s="37"/>
      <c r="F279" s="37"/>
    </row>
    <row r="280" spans="1:6" ht="13.5" thickBot="1">
      <c r="A280" s="22">
        <v>44623</v>
      </c>
      <c r="B280" s="24" t="s">
        <v>128</v>
      </c>
      <c r="C280" s="23">
        <v>125</v>
      </c>
      <c r="D280" s="22">
        <v>2958101</v>
      </c>
      <c r="E280" s="37"/>
      <c r="F280" s="37"/>
    </row>
    <row r="281" spans="1:6" ht="13.5" thickBot="1">
      <c r="A281" s="22">
        <v>44623</v>
      </c>
      <c r="B281" s="24" t="s">
        <v>129</v>
      </c>
      <c r="C281" s="23">
        <v>125</v>
      </c>
      <c r="D281" s="22">
        <v>2958101</v>
      </c>
      <c r="E281" s="37"/>
      <c r="F281" s="37"/>
    </row>
    <row r="282" spans="1:6" ht="13.5" thickBot="1">
      <c r="A282" s="22">
        <v>44623</v>
      </c>
      <c r="B282" s="24" t="s">
        <v>130</v>
      </c>
      <c r="C282" s="23">
        <v>110</v>
      </c>
      <c r="D282" s="22">
        <v>2958101</v>
      </c>
      <c r="E282" s="37"/>
      <c r="F282" s="37"/>
    </row>
    <row r="283" spans="1:6" ht="13.5" thickBot="1">
      <c r="A283" s="22">
        <v>44623</v>
      </c>
      <c r="B283" s="24" t="s">
        <v>131</v>
      </c>
      <c r="C283" s="23">
        <v>49</v>
      </c>
      <c r="D283" s="22">
        <v>2958101</v>
      </c>
      <c r="E283" s="37"/>
      <c r="F283" s="37"/>
    </row>
    <row r="284" spans="1:6" ht="13.5" thickBot="1">
      <c r="A284" s="22">
        <v>44623</v>
      </c>
      <c r="B284" s="24" t="s">
        <v>132</v>
      </c>
      <c r="C284" s="23">
        <v>112</v>
      </c>
      <c r="D284" s="22">
        <v>2958101</v>
      </c>
      <c r="E284" s="37"/>
      <c r="F284" s="37"/>
    </row>
    <row r="285" spans="1:6" ht="13.5" thickBot="1">
      <c r="A285" s="22">
        <v>44623</v>
      </c>
      <c r="B285" s="24" t="s">
        <v>133</v>
      </c>
      <c r="C285" s="23">
        <v>158</v>
      </c>
      <c r="D285" s="22">
        <v>2958101</v>
      </c>
      <c r="E285" s="37"/>
      <c r="F285" s="37"/>
    </row>
    <row r="286" spans="1:6" ht="13.5" thickBot="1">
      <c r="A286" s="22">
        <v>44623</v>
      </c>
      <c r="B286" s="24" t="s">
        <v>134</v>
      </c>
      <c r="C286" s="23">
        <v>135</v>
      </c>
      <c r="D286" s="22">
        <v>2958101</v>
      </c>
      <c r="E286" s="37"/>
      <c r="F286" s="37"/>
    </row>
    <row r="287" spans="1:6" ht="13.5" thickBot="1">
      <c r="A287" s="22">
        <v>44623</v>
      </c>
      <c r="B287" s="24" t="s">
        <v>135</v>
      </c>
      <c r="C287" s="23">
        <v>126</v>
      </c>
      <c r="D287" s="22">
        <v>2958101</v>
      </c>
      <c r="E287" s="37"/>
      <c r="F287" s="37"/>
    </row>
    <row r="288" spans="1:6" ht="13.5" thickBot="1">
      <c r="A288" s="22">
        <v>44623</v>
      </c>
      <c r="B288" s="24" t="s">
        <v>136</v>
      </c>
      <c r="C288" s="23">
        <v>129</v>
      </c>
      <c r="D288" s="22">
        <v>2958101</v>
      </c>
      <c r="E288" s="37"/>
      <c r="F288" s="37"/>
    </row>
    <row r="289" spans="1:6" ht="13.5" thickBot="1">
      <c r="A289" s="22">
        <v>44623</v>
      </c>
      <c r="B289" s="24" t="s">
        <v>137</v>
      </c>
      <c r="C289" s="23">
        <v>137</v>
      </c>
      <c r="D289" s="22">
        <v>2958101</v>
      </c>
      <c r="E289" s="37"/>
      <c r="F289" s="37"/>
    </row>
    <row r="290" spans="1:6" ht="13.5" thickBot="1">
      <c r="A290" s="22">
        <v>44623</v>
      </c>
      <c r="B290" s="24" t="s">
        <v>138</v>
      </c>
      <c r="C290" s="23">
        <v>131</v>
      </c>
      <c r="D290" s="22">
        <v>2958101</v>
      </c>
      <c r="E290" s="37"/>
      <c r="F290" s="37"/>
    </row>
    <row r="291" spans="1:6" ht="13.5" thickBot="1">
      <c r="A291" s="22">
        <v>44623</v>
      </c>
      <c r="B291" s="24" t="s">
        <v>139</v>
      </c>
      <c r="C291" s="23">
        <v>127</v>
      </c>
      <c r="D291" s="22">
        <v>2958101</v>
      </c>
      <c r="E291" s="37"/>
      <c r="F291" s="37"/>
    </row>
    <row r="292" spans="1:6" ht="13.5" thickBot="1">
      <c r="A292" s="22">
        <v>44623</v>
      </c>
      <c r="B292" s="24" t="s">
        <v>140</v>
      </c>
      <c r="C292" s="23">
        <v>182</v>
      </c>
      <c r="D292" s="22">
        <v>2958101</v>
      </c>
      <c r="E292" s="37"/>
      <c r="F292" s="37"/>
    </row>
    <row r="293" spans="1:6" ht="13.5" thickBot="1">
      <c r="A293" s="22">
        <v>44623</v>
      </c>
      <c r="B293" s="24" t="s">
        <v>141</v>
      </c>
      <c r="C293" s="23">
        <v>27</v>
      </c>
      <c r="D293" s="22">
        <v>2958101</v>
      </c>
      <c r="E293" s="37"/>
      <c r="F293" s="37"/>
    </row>
    <row r="294" spans="1:6" ht="13.5" thickBot="1">
      <c r="A294" s="22">
        <v>44623</v>
      </c>
      <c r="B294" s="24" t="s">
        <v>142</v>
      </c>
      <c r="C294" s="23">
        <v>120</v>
      </c>
      <c r="D294" s="22">
        <v>2958101</v>
      </c>
      <c r="E294" s="37"/>
      <c r="F294" s="37"/>
    </row>
    <row r="295" spans="1:6" ht="13.5" thickBot="1">
      <c r="A295" s="22">
        <v>44623</v>
      </c>
      <c r="B295" s="24" t="s">
        <v>143</v>
      </c>
      <c r="C295" s="23">
        <v>100</v>
      </c>
      <c r="D295" s="22">
        <v>2958101</v>
      </c>
      <c r="E295" s="37"/>
      <c r="F295" s="37"/>
    </row>
    <row r="296" spans="1:6" ht="13.5" thickBot="1">
      <c r="A296" s="22">
        <v>44624</v>
      </c>
      <c r="B296" s="24" t="s">
        <v>61</v>
      </c>
      <c r="C296" s="23">
        <v>100</v>
      </c>
      <c r="D296" s="22">
        <v>2958101</v>
      </c>
      <c r="E296" s="37"/>
      <c r="F296" s="37"/>
    </row>
    <row r="297" spans="1:6" ht="13.5" thickBot="1">
      <c r="A297" s="22">
        <v>44624</v>
      </c>
      <c r="B297" s="24" t="s">
        <v>62</v>
      </c>
      <c r="C297" s="23">
        <v>100</v>
      </c>
      <c r="D297" s="22">
        <v>2958101</v>
      </c>
      <c r="E297" s="37"/>
      <c r="F297" s="37"/>
    </row>
    <row r="298" spans="1:6" ht="13.5" thickBot="1">
      <c r="A298" s="22">
        <v>44624</v>
      </c>
      <c r="B298" s="24" t="s">
        <v>63</v>
      </c>
      <c r="C298" s="23">
        <v>187</v>
      </c>
      <c r="D298" s="22">
        <v>2958101</v>
      </c>
      <c r="E298" s="37"/>
      <c r="F298" s="37"/>
    </row>
    <row r="299" spans="1:6" ht="13.5" thickBot="1">
      <c r="A299" s="22">
        <v>44624</v>
      </c>
      <c r="B299" s="24" t="s">
        <v>64</v>
      </c>
      <c r="C299" s="23">
        <v>75</v>
      </c>
      <c r="D299" s="22">
        <v>2958101</v>
      </c>
      <c r="E299" s="37"/>
      <c r="F299" s="37"/>
    </row>
    <row r="300" spans="1:6" ht="13.5" thickBot="1">
      <c r="A300" s="22">
        <v>44624</v>
      </c>
      <c r="B300" s="24" t="s">
        <v>65</v>
      </c>
      <c r="C300" s="23">
        <v>154</v>
      </c>
      <c r="D300" s="22">
        <v>2958101</v>
      </c>
      <c r="E300" s="37"/>
      <c r="F300" s="37"/>
    </row>
    <row r="301" spans="1:6" ht="13.5" thickBot="1">
      <c r="A301" s="22">
        <v>44624</v>
      </c>
      <c r="B301" s="24" t="s">
        <v>66</v>
      </c>
      <c r="C301" s="23">
        <v>221</v>
      </c>
      <c r="D301" s="22">
        <v>2958101</v>
      </c>
      <c r="E301" s="37"/>
      <c r="F301" s="37"/>
    </row>
    <row r="302" spans="1:6" ht="13.5" thickBot="1">
      <c r="A302" s="22">
        <v>44624</v>
      </c>
      <c r="B302" s="24" t="s">
        <v>67</v>
      </c>
      <c r="C302" s="23">
        <v>69</v>
      </c>
      <c r="D302" s="22">
        <v>2958101</v>
      </c>
      <c r="E302" s="37"/>
      <c r="F302" s="37"/>
    </row>
    <row r="303" spans="1:6" ht="13.5" thickBot="1">
      <c r="A303" s="22">
        <v>44624</v>
      </c>
      <c r="B303" s="24" t="s">
        <v>68</v>
      </c>
      <c r="C303" s="23">
        <v>141</v>
      </c>
      <c r="D303" s="22">
        <v>2958101</v>
      </c>
      <c r="E303" s="37"/>
      <c r="F303" s="37"/>
    </row>
    <row r="304" spans="1:6" ht="13.5" thickBot="1">
      <c r="A304" s="22">
        <v>44624</v>
      </c>
      <c r="B304" s="24" t="s">
        <v>69</v>
      </c>
      <c r="C304" s="23">
        <v>121</v>
      </c>
      <c r="D304" s="22">
        <v>2958101</v>
      </c>
      <c r="E304" s="37"/>
      <c r="F304" s="37"/>
    </row>
    <row r="305" spans="1:6" ht="13.5" thickBot="1">
      <c r="A305" s="22">
        <v>44624</v>
      </c>
      <c r="B305" s="24" t="s">
        <v>70</v>
      </c>
      <c r="C305" s="23">
        <v>50</v>
      </c>
      <c r="D305" s="22">
        <v>2958101</v>
      </c>
      <c r="E305" s="37"/>
      <c r="F305" s="37"/>
    </row>
    <row r="306" spans="1:6" ht="13.5" thickBot="1">
      <c r="A306" s="22">
        <v>44624</v>
      </c>
      <c r="B306" s="24" t="s">
        <v>71</v>
      </c>
      <c r="C306" s="23">
        <v>100</v>
      </c>
      <c r="D306" s="22">
        <v>2958101</v>
      </c>
      <c r="E306" s="37"/>
      <c r="F306" s="37"/>
    </row>
    <row r="307" spans="1:6" ht="13.5" thickBot="1">
      <c r="A307" s="22">
        <v>44624</v>
      </c>
      <c r="B307" s="24" t="s">
        <v>72</v>
      </c>
      <c r="C307" s="23">
        <v>15</v>
      </c>
      <c r="D307" s="22">
        <v>2958101</v>
      </c>
      <c r="E307" s="37"/>
      <c r="F307" s="37"/>
    </row>
    <row r="308" spans="1:6" ht="13.5" thickBot="1">
      <c r="A308" s="22">
        <v>44624</v>
      </c>
      <c r="B308" s="24" t="s">
        <v>73</v>
      </c>
      <c r="C308" s="23">
        <v>30</v>
      </c>
      <c r="D308" s="22">
        <v>2958101</v>
      </c>
      <c r="E308" s="37"/>
      <c r="F308" s="37"/>
    </row>
    <row r="309" spans="1:6" ht="13.5" thickBot="1">
      <c r="A309" s="22">
        <v>44624</v>
      </c>
      <c r="B309" s="24" t="s">
        <v>74</v>
      </c>
      <c r="C309" s="23">
        <v>180</v>
      </c>
      <c r="D309" s="22">
        <v>2958101</v>
      </c>
      <c r="E309" s="37"/>
      <c r="F309" s="37"/>
    </row>
    <row r="310" spans="1:6" ht="13.5" thickBot="1">
      <c r="A310" s="22">
        <v>44624</v>
      </c>
      <c r="B310" s="24" t="s">
        <v>75</v>
      </c>
      <c r="C310" s="23">
        <v>126</v>
      </c>
      <c r="D310" s="22">
        <v>2958101</v>
      </c>
      <c r="E310" s="37"/>
      <c r="F310" s="37"/>
    </row>
    <row r="311" spans="1:6" ht="13.5" thickBot="1">
      <c r="A311" s="22">
        <v>44624</v>
      </c>
      <c r="B311" s="24" t="s">
        <v>76</v>
      </c>
      <c r="C311" s="23">
        <v>203</v>
      </c>
      <c r="D311" s="22">
        <v>2958101</v>
      </c>
      <c r="E311" s="37"/>
      <c r="F311" s="37"/>
    </row>
    <row r="312" spans="1:6" ht="13.5" thickBot="1">
      <c r="A312" s="22">
        <v>44624</v>
      </c>
      <c r="B312" s="24" t="s">
        <v>77</v>
      </c>
      <c r="C312" s="23">
        <v>38</v>
      </c>
      <c r="D312" s="22">
        <v>2958101</v>
      </c>
      <c r="E312" s="37"/>
      <c r="F312" s="37"/>
    </row>
    <row r="313" spans="1:6" ht="13.5" thickBot="1">
      <c r="A313" s="22">
        <v>44624</v>
      </c>
      <c r="B313" s="24" t="s">
        <v>78</v>
      </c>
      <c r="C313" s="23">
        <v>108</v>
      </c>
      <c r="D313" s="22">
        <v>2958101</v>
      </c>
      <c r="E313" s="37"/>
      <c r="F313" s="37"/>
    </row>
    <row r="314" spans="1:6" ht="13.5" thickBot="1">
      <c r="A314" s="22">
        <v>44624</v>
      </c>
      <c r="B314" s="24" t="s">
        <v>79</v>
      </c>
      <c r="C314" s="23">
        <v>132</v>
      </c>
      <c r="D314" s="22">
        <v>2958101</v>
      </c>
      <c r="E314" s="37"/>
      <c r="F314" s="37"/>
    </row>
    <row r="315" spans="1:6" ht="13.5" thickBot="1">
      <c r="A315" s="22">
        <v>44624</v>
      </c>
      <c r="B315" s="24" t="s">
        <v>80</v>
      </c>
      <c r="C315" s="23">
        <v>190</v>
      </c>
      <c r="D315" s="22">
        <v>2958101</v>
      </c>
      <c r="E315" s="37"/>
      <c r="F315" s="37"/>
    </row>
    <row r="316" spans="1:6" ht="13.5" thickBot="1">
      <c r="A316" s="22">
        <v>44624</v>
      </c>
      <c r="B316" s="24" t="s">
        <v>81</v>
      </c>
      <c r="C316" s="23">
        <v>237</v>
      </c>
      <c r="D316" s="22">
        <v>2958101</v>
      </c>
      <c r="E316" s="37"/>
      <c r="F316" s="37"/>
    </row>
    <row r="317" spans="1:6" ht="13.5" thickBot="1">
      <c r="A317" s="22">
        <v>44624</v>
      </c>
      <c r="B317" s="24" t="s">
        <v>82</v>
      </c>
      <c r="C317" s="23">
        <v>144</v>
      </c>
      <c r="D317" s="22">
        <v>2958101</v>
      </c>
      <c r="E317" s="37"/>
      <c r="F317" s="37"/>
    </row>
    <row r="318" spans="1:6" ht="13.5" thickBot="1">
      <c r="A318" s="22">
        <v>44624</v>
      </c>
      <c r="B318" s="24" t="s">
        <v>83</v>
      </c>
      <c r="C318" s="23">
        <v>150</v>
      </c>
      <c r="D318" s="22">
        <v>2958101</v>
      </c>
      <c r="E318" s="37"/>
      <c r="F318" s="37"/>
    </row>
    <row r="319" spans="1:6" ht="13.5" thickBot="1">
      <c r="A319" s="22">
        <v>44624</v>
      </c>
      <c r="B319" s="24" t="s">
        <v>84</v>
      </c>
      <c r="C319" s="23">
        <v>250</v>
      </c>
      <c r="D319" s="22">
        <v>2958101</v>
      </c>
      <c r="E319" s="37"/>
      <c r="F319" s="37"/>
    </row>
    <row r="320" spans="1:6" ht="13.5" thickBot="1">
      <c r="A320" s="22">
        <v>44624</v>
      </c>
      <c r="B320" s="24" t="s">
        <v>85</v>
      </c>
      <c r="C320" s="23">
        <v>125</v>
      </c>
      <c r="D320" s="22">
        <v>2958101</v>
      </c>
      <c r="E320" s="37"/>
      <c r="F320" s="37"/>
    </row>
    <row r="321" spans="1:6" ht="13.5" thickBot="1">
      <c r="A321" s="22">
        <v>44624</v>
      </c>
      <c r="B321" s="24" t="s">
        <v>86</v>
      </c>
      <c r="C321" s="23">
        <v>130</v>
      </c>
      <c r="D321" s="22">
        <v>2958101</v>
      </c>
      <c r="E321" s="37"/>
      <c r="F321" s="37"/>
    </row>
    <row r="322" spans="1:6" ht="13.5" thickBot="1">
      <c r="A322" s="22">
        <v>44624</v>
      </c>
      <c r="B322" s="24" t="s">
        <v>87</v>
      </c>
      <c r="C322" s="23">
        <v>100</v>
      </c>
      <c r="D322" s="22">
        <v>2958101</v>
      </c>
      <c r="E322" s="37"/>
      <c r="F322" s="37"/>
    </row>
    <row r="323" spans="1:6" ht="13.5" thickBot="1">
      <c r="A323" s="22">
        <v>44624</v>
      </c>
      <c r="B323" s="24" t="s">
        <v>88</v>
      </c>
      <c r="C323" s="23">
        <v>102</v>
      </c>
      <c r="D323" s="22">
        <v>2958101</v>
      </c>
      <c r="E323" s="37"/>
      <c r="F323" s="37"/>
    </row>
    <row r="324" spans="1:6" ht="13.5" thickBot="1">
      <c r="A324" s="22">
        <v>44624</v>
      </c>
      <c r="B324" s="24" t="s">
        <v>89</v>
      </c>
      <c r="C324" s="23">
        <v>102</v>
      </c>
      <c r="D324" s="22">
        <v>2958101</v>
      </c>
      <c r="E324" s="37"/>
      <c r="F324" s="37"/>
    </row>
    <row r="325" spans="1:6" ht="13.5" thickBot="1">
      <c r="A325" s="22">
        <v>44624</v>
      </c>
      <c r="B325" s="24" t="s">
        <v>90</v>
      </c>
      <c r="C325" s="23">
        <v>22</v>
      </c>
      <c r="D325" s="22">
        <v>2958101</v>
      </c>
      <c r="E325" s="37"/>
      <c r="F325" s="37"/>
    </row>
    <row r="326" spans="1:6" ht="13.5" thickBot="1">
      <c r="A326" s="22">
        <v>44624</v>
      </c>
      <c r="B326" s="24" t="s">
        <v>91</v>
      </c>
      <c r="C326" s="23">
        <v>7</v>
      </c>
      <c r="D326" s="22">
        <v>2958101</v>
      </c>
      <c r="E326" s="37"/>
      <c r="F326" s="37"/>
    </row>
    <row r="327" spans="1:6" ht="13.5" thickBot="1">
      <c r="A327" s="22">
        <v>44624</v>
      </c>
      <c r="B327" s="24" t="s">
        <v>92</v>
      </c>
      <c r="C327" s="23">
        <v>199</v>
      </c>
      <c r="D327" s="22">
        <v>2958101</v>
      </c>
      <c r="E327" s="37"/>
      <c r="F327" s="37"/>
    </row>
    <row r="328" spans="1:6" ht="13.5" thickBot="1">
      <c r="A328" s="22">
        <v>44624</v>
      </c>
      <c r="B328" s="24" t="s">
        <v>93</v>
      </c>
      <c r="C328" s="23">
        <v>162</v>
      </c>
      <c r="D328" s="22">
        <v>2958101</v>
      </c>
      <c r="E328" s="37"/>
      <c r="F328" s="37"/>
    </row>
    <row r="329" spans="1:6" ht="13.5" thickBot="1">
      <c r="A329" s="22">
        <v>44624</v>
      </c>
      <c r="B329" s="24" t="s">
        <v>94</v>
      </c>
      <c r="C329" s="23">
        <v>144</v>
      </c>
      <c r="D329" s="22">
        <v>2958101</v>
      </c>
      <c r="E329" s="37"/>
      <c r="F329" s="37"/>
    </row>
    <row r="330" spans="1:6" ht="13.5" thickBot="1">
      <c r="A330" s="22">
        <v>44624</v>
      </c>
      <c r="B330" s="24" t="s">
        <v>95</v>
      </c>
      <c r="C330" s="23">
        <v>60</v>
      </c>
      <c r="D330" s="22">
        <v>2958101</v>
      </c>
      <c r="E330" s="37"/>
      <c r="F330" s="37"/>
    </row>
    <row r="331" spans="1:6" ht="13.5" thickBot="1">
      <c r="A331" s="22">
        <v>44624</v>
      </c>
      <c r="B331" s="24" t="s">
        <v>96</v>
      </c>
      <c r="C331" s="23">
        <v>101</v>
      </c>
      <c r="D331" s="22">
        <v>2958101</v>
      </c>
      <c r="E331" s="37"/>
      <c r="F331" s="37"/>
    </row>
    <row r="332" spans="1:6" ht="13.5" thickBot="1">
      <c r="A332" s="22">
        <v>44624</v>
      </c>
      <c r="B332" s="24" t="s">
        <v>97</v>
      </c>
      <c r="C332" s="23">
        <v>50</v>
      </c>
      <c r="D332" s="22">
        <v>2958101</v>
      </c>
      <c r="E332" s="37"/>
      <c r="F332" s="37"/>
    </row>
    <row r="333" spans="1:6" ht="13.5" thickBot="1">
      <c r="A333" s="22">
        <v>44624</v>
      </c>
      <c r="B333" s="24" t="s">
        <v>98</v>
      </c>
      <c r="C333" s="23">
        <v>99</v>
      </c>
      <c r="D333" s="22">
        <v>2958101</v>
      </c>
      <c r="E333" s="37"/>
      <c r="F333" s="37"/>
    </row>
    <row r="334" spans="1:6" ht="13.5" thickBot="1">
      <c r="A334" s="22">
        <v>44624</v>
      </c>
      <c r="B334" s="24" t="s">
        <v>99</v>
      </c>
      <c r="C334" s="23">
        <v>128</v>
      </c>
      <c r="D334" s="22">
        <v>2958101</v>
      </c>
      <c r="E334" s="37"/>
      <c r="F334" s="37"/>
    </row>
    <row r="335" spans="1:6" ht="13.5" thickBot="1">
      <c r="A335" s="22">
        <v>44624</v>
      </c>
      <c r="B335" s="24" t="s">
        <v>100</v>
      </c>
      <c r="C335" s="23">
        <v>148</v>
      </c>
      <c r="D335" s="22">
        <v>2958101</v>
      </c>
      <c r="E335" s="37"/>
      <c r="F335" s="37"/>
    </row>
    <row r="336" spans="1:6" ht="13.5" thickBot="1">
      <c r="A336" s="22">
        <v>44624</v>
      </c>
      <c r="B336" s="24" t="s">
        <v>101</v>
      </c>
      <c r="C336" s="23">
        <v>50</v>
      </c>
      <c r="D336" s="22">
        <v>2958101</v>
      </c>
      <c r="E336" s="37"/>
      <c r="F336" s="37"/>
    </row>
    <row r="337" spans="1:6" ht="13.5" thickBot="1">
      <c r="A337" s="22">
        <v>44624</v>
      </c>
      <c r="B337" s="24" t="s">
        <v>102</v>
      </c>
      <c r="C337" s="23">
        <v>102</v>
      </c>
      <c r="D337" s="22">
        <v>2958101</v>
      </c>
      <c r="E337" s="37"/>
      <c r="F337" s="37"/>
    </row>
    <row r="338" spans="1:6" ht="13.5" thickBot="1">
      <c r="A338" s="22">
        <v>44624</v>
      </c>
      <c r="B338" s="24" t="s">
        <v>103</v>
      </c>
      <c r="C338" s="23">
        <v>121</v>
      </c>
      <c r="D338" s="22">
        <v>2958101</v>
      </c>
      <c r="E338" s="37"/>
      <c r="F338" s="37"/>
    </row>
    <row r="339" spans="1:6" ht="13.5" thickBot="1">
      <c r="A339" s="22">
        <v>44624</v>
      </c>
      <c r="B339" s="24" t="s">
        <v>104</v>
      </c>
      <c r="C339" s="23">
        <v>119</v>
      </c>
      <c r="D339" s="22">
        <v>2958101</v>
      </c>
      <c r="E339" s="37"/>
      <c r="F339" s="37"/>
    </row>
    <row r="340" spans="1:6" ht="13.5" thickBot="1">
      <c r="A340" s="22">
        <v>44624</v>
      </c>
      <c r="B340" s="24" t="s">
        <v>105</v>
      </c>
      <c r="C340" s="23">
        <v>147</v>
      </c>
      <c r="D340" s="22">
        <v>2958101</v>
      </c>
      <c r="E340" s="37"/>
      <c r="F340" s="37"/>
    </row>
    <row r="341" spans="1:6" ht="13.5" thickBot="1">
      <c r="A341" s="22">
        <v>44624</v>
      </c>
      <c r="B341" s="24" t="s">
        <v>106</v>
      </c>
      <c r="C341" s="23">
        <v>128</v>
      </c>
      <c r="D341" s="22">
        <v>2958101</v>
      </c>
      <c r="E341" s="37"/>
      <c r="F341" s="37"/>
    </row>
    <row r="342" spans="1:6" ht="13.5" thickBot="1">
      <c r="A342" s="22">
        <v>44624</v>
      </c>
      <c r="B342" s="24" t="s">
        <v>107</v>
      </c>
      <c r="C342" s="23">
        <v>180</v>
      </c>
      <c r="D342" s="22">
        <v>2958101</v>
      </c>
      <c r="E342" s="37"/>
      <c r="F342" s="37"/>
    </row>
    <row r="343" spans="1:6" ht="13.5" thickBot="1">
      <c r="A343" s="22">
        <v>44624</v>
      </c>
      <c r="B343" s="24" t="s">
        <v>108</v>
      </c>
      <c r="C343" s="23">
        <v>39</v>
      </c>
      <c r="D343" s="22">
        <v>2958101</v>
      </c>
      <c r="E343" s="37"/>
      <c r="F343" s="37"/>
    </row>
    <row r="344" spans="1:6" ht="13.5" thickBot="1">
      <c r="A344" s="22">
        <v>44624</v>
      </c>
      <c r="B344" s="24" t="s">
        <v>109</v>
      </c>
      <c r="C344" s="23">
        <v>125</v>
      </c>
      <c r="D344" s="22">
        <v>2958101</v>
      </c>
      <c r="E344" s="37"/>
      <c r="F344" s="37"/>
    </row>
    <row r="345" spans="1:6" ht="13.5" thickBot="1">
      <c r="A345" s="22">
        <v>44624</v>
      </c>
      <c r="B345" s="24" t="s">
        <v>110</v>
      </c>
      <c r="C345" s="23">
        <v>128</v>
      </c>
      <c r="D345" s="22">
        <v>2958101</v>
      </c>
      <c r="E345" s="37"/>
      <c r="F345" s="37"/>
    </row>
    <row r="346" spans="1:6" ht="13.5" thickBot="1">
      <c r="A346" s="22">
        <v>44624</v>
      </c>
      <c r="B346" s="24" t="s">
        <v>111</v>
      </c>
      <c r="C346" s="23">
        <v>84</v>
      </c>
      <c r="D346" s="22">
        <v>2958101</v>
      </c>
      <c r="E346" s="37"/>
      <c r="F346" s="37"/>
    </row>
    <row r="347" spans="1:6" ht="13.5" thickBot="1">
      <c r="A347" s="22">
        <v>44624</v>
      </c>
      <c r="B347" s="24" t="s">
        <v>112</v>
      </c>
      <c r="C347" s="23">
        <v>257</v>
      </c>
      <c r="D347" s="22">
        <v>2958101</v>
      </c>
      <c r="E347" s="37"/>
      <c r="F347" s="37"/>
    </row>
    <row r="348" spans="1:6" ht="13.5" thickBot="1">
      <c r="A348" s="22">
        <v>44624</v>
      </c>
      <c r="B348" s="24" t="s">
        <v>113</v>
      </c>
      <c r="C348" s="23">
        <v>154</v>
      </c>
      <c r="D348" s="22">
        <v>2958101</v>
      </c>
      <c r="E348" s="37"/>
      <c r="F348" s="37"/>
    </row>
    <row r="349" spans="1:6" ht="13.5" thickBot="1">
      <c r="A349" s="22">
        <v>44624</v>
      </c>
      <c r="B349" s="24" t="s">
        <v>114</v>
      </c>
      <c r="C349" s="23">
        <v>150</v>
      </c>
      <c r="D349" s="22">
        <v>2958101</v>
      </c>
      <c r="E349" s="37"/>
      <c r="F349" s="37"/>
    </row>
    <row r="350" spans="1:6" ht="13.5" thickBot="1">
      <c r="A350" s="22">
        <v>44624</v>
      </c>
      <c r="B350" s="24" t="s">
        <v>115</v>
      </c>
      <c r="C350" s="23">
        <v>127</v>
      </c>
      <c r="D350" s="22">
        <v>2958101</v>
      </c>
      <c r="E350" s="37"/>
      <c r="F350" s="37"/>
    </row>
    <row r="351" spans="1:6" ht="13.5" thickBot="1">
      <c r="A351" s="22">
        <v>44624</v>
      </c>
      <c r="B351" s="24" t="s">
        <v>116</v>
      </c>
      <c r="C351" s="23">
        <v>126</v>
      </c>
      <c r="D351" s="22">
        <v>2958101</v>
      </c>
      <c r="E351" s="37"/>
      <c r="F351" s="37"/>
    </row>
    <row r="352" spans="1:6" ht="13.5" thickBot="1">
      <c r="A352" s="22">
        <v>44624</v>
      </c>
      <c r="B352" s="24" t="s">
        <v>117</v>
      </c>
      <c r="C352" s="23">
        <v>103</v>
      </c>
      <c r="D352" s="22">
        <v>2958101</v>
      </c>
      <c r="E352" s="37"/>
      <c r="F352" s="37"/>
    </row>
    <row r="353" spans="1:6" ht="13.5" thickBot="1">
      <c r="A353" s="22">
        <v>44624</v>
      </c>
      <c r="B353" s="24" t="s">
        <v>118</v>
      </c>
      <c r="C353" s="23">
        <v>103</v>
      </c>
      <c r="D353" s="22">
        <v>2958101</v>
      </c>
      <c r="E353" s="37"/>
      <c r="F353" s="37"/>
    </row>
    <row r="354" spans="1:6" ht="13.5" thickBot="1">
      <c r="A354" s="22">
        <v>44624</v>
      </c>
      <c r="B354" s="24" t="s">
        <v>119</v>
      </c>
      <c r="C354" s="23">
        <v>98</v>
      </c>
      <c r="D354" s="22">
        <v>2958101</v>
      </c>
      <c r="E354" s="37"/>
      <c r="F354" s="37"/>
    </row>
    <row r="355" spans="1:6" ht="13.5" thickBot="1">
      <c r="A355" s="22">
        <v>44624</v>
      </c>
      <c r="B355" s="24" t="s">
        <v>120</v>
      </c>
      <c r="C355" s="23">
        <v>108</v>
      </c>
      <c r="D355" s="22">
        <v>2958101</v>
      </c>
      <c r="E355" s="37"/>
      <c r="F355" s="37"/>
    </row>
    <row r="356" spans="1:6" ht="13.5" thickBot="1">
      <c r="A356" s="22">
        <v>44624</v>
      </c>
      <c r="B356" s="24" t="s">
        <v>121</v>
      </c>
      <c r="C356" s="23">
        <v>200</v>
      </c>
      <c r="D356" s="22">
        <v>2958101</v>
      </c>
      <c r="E356" s="37"/>
      <c r="F356" s="37"/>
    </row>
    <row r="357" spans="1:6" ht="13.5" thickBot="1">
      <c r="A357" s="22">
        <v>44624</v>
      </c>
      <c r="B357" s="24" t="s">
        <v>122</v>
      </c>
      <c r="C357" s="23">
        <v>222</v>
      </c>
      <c r="D357" s="22">
        <v>2958101</v>
      </c>
      <c r="E357" s="37"/>
      <c r="F357" s="37"/>
    </row>
    <row r="358" spans="1:6" ht="13.5" thickBot="1">
      <c r="A358" s="22">
        <v>44624</v>
      </c>
      <c r="B358" s="24" t="s">
        <v>123</v>
      </c>
      <c r="C358" s="23">
        <v>28</v>
      </c>
      <c r="D358" s="22">
        <v>2958101</v>
      </c>
      <c r="E358" s="37"/>
      <c r="F358" s="37"/>
    </row>
    <row r="359" spans="1:6" ht="13.5" thickBot="1">
      <c r="A359" s="22">
        <v>44624</v>
      </c>
      <c r="B359" s="24" t="s">
        <v>124</v>
      </c>
      <c r="C359" s="23">
        <v>79</v>
      </c>
      <c r="D359" s="22">
        <v>2958101</v>
      </c>
      <c r="E359" s="37"/>
      <c r="F359" s="37"/>
    </row>
    <row r="360" spans="1:6" ht="13.5" thickBot="1">
      <c r="A360" s="22">
        <v>44624</v>
      </c>
      <c r="B360" s="24" t="s">
        <v>125</v>
      </c>
      <c r="C360" s="23">
        <v>79</v>
      </c>
      <c r="D360" s="22">
        <v>2958101</v>
      </c>
      <c r="E360" s="37"/>
      <c r="F360" s="37"/>
    </row>
    <row r="361" spans="1:6" ht="13.5" thickBot="1">
      <c r="A361" s="22">
        <v>44624</v>
      </c>
      <c r="B361" s="24" t="s">
        <v>126</v>
      </c>
      <c r="C361" s="23">
        <v>150</v>
      </c>
      <c r="D361" s="22">
        <v>2958101</v>
      </c>
      <c r="E361" s="37"/>
      <c r="F361" s="37"/>
    </row>
    <row r="362" spans="1:6" ht="13.5" thickBot="1">
      <c r="A362" s="22">
        <v>44624</v>
      </c>
      <c r="B362" s="24" t="s">
        <v>127</v>
      </c>
      <c r="C362" s="23">
        <v>60</v>
      </c>
      <c r="D362" s="22">
        <v>2958101</v>
      </c>
      <c r="E362" s="37"/>
      <c r="F362" s="37"/>
    </row>
    <row r="363" spans="1:6" ht="13.5" thickBot="1">
      <c r="A363" s="22">
        <v>44624</v>
      </c>
      <c r="B363" s="24" t="s">
        <v>128</v>
      </c>
      <c r="C363" s="23">
        <v>125</v>
      </c>
      <c r="D363" s="22">
        <v>2958101</v>
      </c>
      <c r="E363" s="37"/>
      <c r="F363" s="37"/>
    </row>
    <row r="364" spans="1:6" ht="13.5" thickBot="1">
      <c r="A364" s="22">
        <v>44624</v>
      </c>
      <c r="B364" s="24" t="s">
        <v>129</v>
      </c>
      <c r="C364" s="23">
        <v>125</v>
      </c>
      <c r="D364" s="22">
        <v>2958101</v>
      </c>
      <c r="E364" s="37"/>
      <c r="F364" s="37"/>
    </row>
    <row r="365" spans="1:6" ht="13.5" thickBot="1">
      <c r="A365" s="22">
        <v>44624</v>
      </c>
      <c r="B365" s="24" t="s">
        <v>130</v>
      </c>
      <c r="C365" s="23">
        <v>110</v>
      </c>
      <c r="D365" s="22">
        <v>2958101</v>
      </c>
      <c r="E365" s="37"/>
      <c r="F365" s="37"/>
    </row>
    <row r="366" spans="1:6" ht="13.5" thickBot="1">
      <c r="A366" s="22">
        <v>44624</v>
      </c>
      <c r="B366" s="24" t="s">
        <v>131</v>
      </c>
      <c r="C366" s="23">
        <v>49</v>
      </c>
      <c r="D366" s="22">
        <v>2958101</v>
      </c>
      <c r="E366" s="37"/>
      <c r="F366" s="37"/>
    </row>
    <row r="367" spans="1:6" ht="13.5" thickBot="1">
      <c r="A367" s="22">
        <v>44624</v>
      </c>
      <c r="B367" s="24" t="s">
        <v>132</v>
      </c>
      <c r="C367" s="23">
        <v>112</v>
      </c>
      <c r="D367" s="22">
        <v>2958101</v>
      </c>
      <c r="E367" s="37"/>
      <c r="F367" s="37"/>
    </row>
    <row r="368" spans="1:6" ht="13.5" thickBot="1">
      <c r="A368" s="22">
        <v>44624</v>
      </c>
      <c r="B368" s="24" t="s">
        <v>133</v>
      </c>
      <c r="C368" s="23">
        <v>158</v>
      </c>
      <c r="D368" s="22">
        <v>2958101</v>
      </c>
      <c r="E368" s="37"/>
      <c r="F368" s="37"/>
    </row>
    <row r="369" spans="1:6" ht="13.5" thickBot="1">
      <c r="A369" s="22">
        <v>44624</v>
      </c>
      <c r="B369" s="24" t="s">
        <v>134</v>
      </c>
      <c r="C369" s="23">
        <v>135</v>
      </c>
      <c r="D369" s="22">
        <v>2958101</v>
      </c>
      <c r="E369" s="37"/>
      <c r="F369" s="37"/>
    </row>
    <row r="370" spans="1:6" ht="13.5" thickBot="1">
      <c r="A370" s="22">
        <v>44624</v>
      </c>
      <c r="B370" s="24" t="s">
        <v>135</v>
      </c>
      <c r="C370" s="23">
        <v>126</v>
      </c>
      <c r="D370" s="22">
        <v>2958101</v>
      </c>
      <c r="E370" s="37"/>
      <c r="F370" s="37"/>
    </row>
    <row r="371" spans="1:6" ht="13.5" thickBot="1">
      <c r="A371" s="22">
        <v>44624</v>
      </c>
      <c r="B371" s="24" t="s">
        <v>136</v>
      </c>
      <c r="C371" s="23">
        <v>129</v>
      </c>
      <c r="D371" s="22">
        <v>2958101</v>
      </c>
      <c r="E371" s="37"/>
      <c r="F371" s="37"/>
    </row>
    <row r="372" spans="1:6" ht="13.5" thickBot="1">
      <c r="A372" s="22">
        <v>44624</v>
      </c>
      <c r="B372" s="24" t="s">
        <v>137</v>
      </c>
      <c r="C372" s="23">
        <v>137</v>
      </c>
      <c r="D372" s="22">
        <v>2958101</v>
      </c>
      <c r="E372" s="37"/>
      <c r="F372" s="37"/>
    </row>
    <row r="373" spans="1:6" ht="13.5" thickBot="1">
      <c r="A373" s="22">
        <v>44624</v>
      </c>
      <c r="B373" s="24" t="s">
        <v>138</v>
      </c>
      <c r="C373" s="23">
        <v>131</v>
      </c>
      <c r="D373" s="22">
        <v>2958101</v>
      </c>
      <c r="E373" s="37"/>
      <c r="F373" s="37"/>
    </row>
    <row r="374" spans="1:6" ht="13.5" thickBot="1">
      <c r="A374" s="22">
        <v>44624</v>
      </c>
      <c r="B374" s="24" t="s">
        <v>139</v>
      </c>
      <c r="C374" s="23">
        <v>127</v>
      </c>
      <c r="D374" s="22">
        <v>2958101</v>
      </c>
      <c r="E374" s="37"/>
      <c r="F374" s="37"/>
    </row>
    <row r="375" spans="1:6" ht="13.5" thickBot="1">
      <c r="A375" s="22">
        <v>44624</v>
      </c>
      <c r="B375" s="24" t="s">
        <v>140</v>
      </c>
      <c r="C375" s="23">
        <v>182</v>
      </c>
      <c r="D375" s="22">
        <v>2958101</v>
      </c>
      <c r="E375" s="37"/>
      <c r="F375" s="37"/>
    </row>
    <row r="376" spans="1:6" ht="13.5" thickBot="1">
      <c r="A376" s="22">
        <v>44624</v>
      </c>
      <c r="B376" s="24" t="s">
        <v>141</v>
      </c>
      <c r="C376" s="23">
        <v>27</v>
      </c>
      <c r="D376" s="22">
        <v>2958101</v>
      </c>
      <c r="E376" s="37"/>
      <c r="F376" s="37"/>
    </row>
    <row r="377" spans="1:6" ht="13.5" thickBot="1">
      <c r="A377" s="22">
        <v>44624</v>
      </c>
      <c r="B377" s="24" t="s">
        <v>142</v>
      </c>
      <c r="C377" s="23">
        <v>120</v>
      </c>
      <c r="D377" s="22">
        <v>2958101</v>
      </c>
      <c r="E377" s="37"/>
      <c r="F377" s="37"/>
    </row>
    <row r="378" spans="1:6" ht="13.5" thickBot="1">
      <c r="A378" s="22">
        <v>44624</v>
      </c>
      <c r="B378" s="24" t="s">
        <v>143</v>
      </c>
      <c r="C378" s="23">
        <v>100</v>
      </c>
      <c r="D378" s="22">
        <v>2958101</v>
      </c>
      <c r="E378" s="37"/>
      <c r="F378" s="37"/>
    </row>
    <row r="379" spans="1:6" ht="13.5" thickBot="1">
      <c r="A379" s="22">
        <v>44625</v>
      </c>
      <c r="B379" s="24" t="s">
        <v>61</v>
      </c>
      <c r="C379" s="23">
        <v>100</v>
      </c>
      <c r="D379" s="22">
        <v>2958101</v>
      </c>
      <c r="E379" s="37"/>
      <c r="F379" s="37"/>
    </row>
    <row r="380" spans="1:6" ht="13.5" thickBot="1">
      <c r="A380" s="22">
        <v>44625</v>
      </c>
      <c r="B380" s="24" t="s">
        <v>62</v>
      </c>
      <c r="C380" s="23">
        <v>100</v>
      </c>
      <c r="D380" s="22">
        <v>2958101</v>
      </c>
      <c r="E380" s="37"/>
      <c r="F380" s="37"/>
    </row>
    <row r="381" spans="1:6" ht="13.5" thickBot="1">
      <c r="A381" s="22">
        <v>44625</v>
      </c>
      <c r="B381" s="24" t="s">
        <v>63</v>
      </c>
      <c r="C381" s="23">
        <v>187</v>
      </c>
      <c r="D381" s="22">
        <v>2958101</v>
      </c>
      <c r="E381" s="37"/>
      <c r="F381" s="37"/>
    </row>
    <row r="382" spans="1:6" ht="13.5" thickBot="1">
      <c r="A382" s="22">
        <v>44625</v>
      </c>
      <c r="B382" s="24" t="s">
        <v>64</v>
      </c>
      <c r="C382" s="23">
        <v>75</v>
      </c>
      <c r="D382" s="22">
        <v>2958101</v>
      </c>
      <c r="E382" s="37"/>
      <c r="F382" s="37"/>
    </row>
    <row r="383" spans="1:6" ht="13.5" thickBot="1">
      <c r="A383" s="22">
        <v>44625</v>
      </c>
      <c r="B383" s="24" t="s">
        <v>65</v>
      </c>
      <c r="C383" s="23">
        <v>154</v>
      </c>
      <c r="D383" s="22">
        <v>2958101</v>
      </c>
      <c r="E383" s="37"/>
      <c r="F383" s="37"/>
    </row>
    <row r="384" spans="1:6" ht="13.5" thickBot="1">
      <c r="A384" s="22">
        <v>44625</v>
      </c>
      <c r="B384" s="24" t="s">
        <v>66</v>
      </c>
      <c r="C384" s="23">
        <v>221</v>
      </c>
      <c r="D384" s="22">
        <v>2958101</v>
      </c>
      <c r="E384" s="37"/>
      <c r="F384" s="37"/>
    </row>
    <row r="385" spans="1:6" ht="13.5" thickBot="1">
      <c r="A385" s="22">
        <v>44625</v>
      </c>
      <c r="B385" s="24" t="s">
        <v>67</v>
      </c>
      <c r="C385" s="23">
        <v>69</v>
      </c>
      <c r="D385" s="22">
        <v>2958101</v>
      </c>
      <c r="E385" s="37"/>
      <c r="F385" s="37"/>
    </row>
    <row r="386" spans="1:6" ht="13.5" thickBot="1">
      <c r="A386" s="22">
        <v>44625</v>
      </c>
      <c r="B386" s="24" t="s">
        <v>68</v>
      </c>
      <c r="C386" s="23">
        <v>141</v>
      </c>
      <c r="D386" s="22">
        <v>2958101</v>
      </c>
      <c r="E386" s="37"/>
      <c r="F386" s="37"/>
    </row>
    <row r="387" spans="1:6" ht="13.5" thickBot="1">
      <c r="A387" s="22">
        <v>44625</v>
      </c>
      <c r="B387" s="24" t="s">
        <v>69</v>
      </c>
      <c r="C387" s="23">
        <v>121</v>
      </c>
      <c r="D387" s="22">
        <v>2958101</v>
      </c>
      <c r="E387" s="37"/>
      <c r="F387" s="37"/>
    </row>
    <row r="388" spans="1:6" ht="13.5" thickBot="1">
      <c r="A388" s="22">
        <v>44625</v>
      </c>
      <c r="B388" s="24" t="s">
        <v>70</v>
      </c>
      <c r="C388" s="23">
        <v>50</v>
      </c>
      <c r="D388" s="22">
        <v>2958101</v>
      </c>
      <c r="E388" s="37"/>
      <c r="F388" s="37"/>
    </row>
    <row r="389" spans="1:6" ht="13.5" thickBot="1">
      <c r="A389" s="22">
        <v>44625</v>
      </c>
      <c r="B389" s="24" t="s">
        <v>71</v>
      </c>
      <c r="C389" s="23">
        <v>100</v>
      </c>
      <c r="D389" s="22">
        <v>2958101</v>
      </c>
      <c r="E389" s="37"/>
      <c r="F389" s="37"/>
    </row>
    <row r="390" spans="1:6" ht="13.5" thickBot="1">
      <c r="A390" s="22">
        <v>44625</v>
      </c>
      <c r="B390" s="24" t="s">
        <v>72</v>
      </c>
      <c r="C390" s="23">
        <v>15</v>
      </c>
      <c r="D390" s="22">
        <v>2958101</v>
      </c>
      <c r="E390" s="37"/>
      <c r="F390" s="37"/>
    </row>
    <row r="391" spans="1:6" ht="13.5" thickBot="1">
      <c r="A391" s="22">
        <v>44625</v>
      </c>
      <c r="B391" s="24" t="s">
        <v>73</v>
      </c>
      <c r="C391" s="23">
        <v>30</v>
      </c>
      <c r="D391" s="22">
        <v>2958101</v>
      </c>
      <c r="E391" s="37"/>
      <c r="F391" s="37"/>
    </row>
    <row r="392" spans="1:6" ht="13.5" thickBot="1">
      <c r="A392" s="22">
        <v>44625</v>
      </c>
      <c r="B392" s="24" t="s">
        <v>74</v>
      </c>
      <c r="C392" s="23">
        <v>180</v>
      </c>
      <c r="D392" s="22">
        <v>2958101</v>
      </c>
      <c r="E392" s="37"/>
      <c r="F392" s="37"/>
    </row>
    <row r="393" spans="1:6" ht="13.5" thickBot="1">
      <c r="A393" s="22">
        <v>44625</v>
      </c>
      <c r="B393" s="24" t="s">
        <v>75</v>
      </c>
      <c r="C393" s="23">
        <v>126</v>
      </c>
      <c r="D393" s="22">
        <v>2958101</v>
      </c>
      <c r="E393" s="37"/>
      <c r="F393" s="37"/>
    </row>
    <row r="394" spans="1:6" ht="13.5" thickBot="1">
      <c r="A394" s="22">
        <v>44625</v>
      </c>
      <c r="B394" s="24" t="s">
        <v>76</v>
      </c>
      <c r="C394" s="23">
        <v>203</v>
      </c>
      <c r="D394" s="22">
        <v>2958101</v>
      </c>
      <c r="E394" s="37"/>
      <c r="F394" s="37"/>
    </row>
    <row r="395" spans="1:6" ht="13.5" thickBot="1">
      <c r="A395" s="22">
        <v>44625</v>
      </c>
      <c r="B395" s="24" t="s">
        <v>77</v>
      </c>
      <c r="C395" s="23">
        <v>38</v>
      </c>
      <c r="D395" s="22">
        <v>2958101</v>
      </c>
      <c r="E395" s="37"/>
      <c r="F395" s="37"/>
    </row>
    <row r="396" spans="1:6" ht="13.5" thickBot="1">
      <c r="A396" s="22">
        <v>44625</v>
      </c>
      <c r="B396" s="24" t="s">
        <v>78</v>
      </c>
      <c r="C396" s="23">
        <v>108</v>
      </c>
      <c r="D396" s="22">
        <v>2958101</v>
      </c>
      <c r="E396" s="37"/>
      <c r="F396" s="37"/>
    </row>
    <row r="397" spans="1:6" ht="13.5" thickBot="1">
      <c r="A397" s="22">
        <v>44625</v>
      </c>
      <c r="B397" s="24" t="s">
        <v>79</v>
      </c>
      <c r="C397" s="23">
        <v>132</v>
      </c>
      <c r="D397" s="22">
        <v>2958101</v>
      </c>
      <c r="E397" s="37"/>
      <c r="F397" s="37"/>
    </row>
    <row r="398" spans="1:6" ht="13.5" thickBot="1">
      <c r="A398" s="22">
        <v>44625</v>
      </c>
      <c r="B398" s="24" t="s">
        <v>80</v>
      </c>
      <c r="C398" s="23">
        <v>190</v>
      </c>
      <c r="D398" s="22">
        <v>2958101</v>
      </c>
      <c r="E398" s="37"/>
      <c r="F398" s="37"/>
    </row>
    <row r="399" spans="1:6" ht="13.5" thickBot="1">
      <c r="A399" s="22">
        <v>44625</v>
      </c>
      <c r="B399" s="24" t="s">
        <v>81</v>
      </c>
      <c r="C399" s="23">
        <v>237</v>
      </c>
      <c r="D399" s="22">
        <v>2958101</v>
      </c>
      <c r="E399" s="37"/>
      <c r="F399" s="37"/>
    </row>
    <row r="400" spans="1:6" ht="13.5" thickBot="1">
      <c r="A400" s="22">
        <v>44625</v>
      </c>
      <c r="B400" s="24" t="s">
        <v>82</v>
      </c>
      <c r="C400" s="23">
        <v>144</v>
      </c>
      <c r="D400" s="22">
        <v>2958101</v>
      </c>
      <c r="E400" s="37"/>
      <c r="F400" s="37"/>
    </row>
    <row r="401" spans="1:6" ht="13.5" thickBot="1">
      <c r="A401" s="22">
        <v>44625</v>
      </c>
      <c r="B401" s="24" t="s">
        <v>83</v>
      </c>
      <c r="C401" s="23">
        <v>150</v>
      </c>
      <c r="D401" s="22">
        <v>2958101</v>
      </c>
      <c r="E401" s="37"/>
      <c r="F401" s="37"/>
    </row>
    <row r="402" spans="1:6" ht="13.5" thickBot="1">
      <c r="A402" s="22">
        <v>44625</v>
      </c>
      <c r="B402" s="24" t="s">
        <v>84</v>
      </c>
      <c r="C402" s="23">
        <v>250</v>
      </c>
      <c r="D402" s="22">
        <v>2958101</v>
      </c>
      <c r="E402" s="37"/>
      <c r="F402" s="37"/>
    </row>
    <row r="403" spans="1:6" ht="13.5" thickBot="1">
      <c r="A403" s="22">
        <v>44625</v>
      </c>
      <c r="B403" s="24" t="s">
        <v>85</v>
      </c>
      <c r="C403" s="23">
        <v>125</v>
      </c>
      <c r="D403" s="22">
        <v>2958101</v>
      </c>
      <c r="E403" s="37"/>
      <c r="F403" s="37"/>
    </row>
    <row r="404" spans="1:6" ht="13.5" thickBot="1">
      <c r="A404" s="22">
        <v>44625</v>
      </c>
      <c r="B404" s="24" t="s">
        <v>86</v>
      </c>
      <c r="C404" s="23">
        <v>130</v>
      </c>
      <c r="D404" s="22">
        <v>2958101</v>
      </c>
      <c r="E404" s="37"/>
      <c r="F404" s="37"/>
    </row>
    <row r="405" spans="1:6" ht="13.5" thickBot="1">
      <c r="A405" s="22">
        <v>44625</v>
      </c>
      <c r="B405" s="24" t="s">
        <v>87</v>
      </c>
      <c r="C405" s="23">
        <v>100</v>
      </c>
      <c r="D405" s="22">
        <v>2958101</v>
      </c>
      <c r="E405" s="37"/>
      <c r="F405" s="37"/>
    </row>
    <row r="406" spans="1:6" ht="13.5" thickBot="1">
      <c r="A406" s="22">
        <v>44625</v>
      </c>
      <c r="B406" s="24" t="s">
        <v>88</v>
      </c>
      <c r="C406" s="23">
        <v>102</v>
      </c>
      <c r="D406" s="22">
        <v>2958101</v>
      </c>
      <c r="E406" s="37"/>
      <c r="F406" s="37"/>
    </row>
    <row r="407" spans="1:6" ht="13.5" thickBot="1">
      <c r="A407" s="22">
        <v>44625</v>
      </c>
      <c r="B407" s="24" t="s">
        <v>89</v>
      </c>
      <c r="C407" s="23">
        <v>102</v>
      </c>
      <c r="D407" s="22">
        <v>2958101</v>
      </c>
      <c r="E407" s="37"/>
      <c r="F407" s="37"/>
    </row>
    <row r="408" spans="1:6" ht="13.5" thickBot="1">
      <c r="A408" s="22">
        <v>44625</v>
      </c>
      <c r="B408" s="24" t="s">
        <v>90</v>
      </c>
      <c r="C408" s="23">
        <v>22</v>
      </c>
      <c r="D408" s="22">
        <v>2958101</v>
      </c>
      <c r="E408" s="37"/>
      <c r="F408" s="37"/>
    </row>
    <row r="409" spans="1:6" ht="13.5" thickBot="1">
      <c r="A409" s="22">
        <v>44625</v>
      </c>
      <c r="B409" s="24" t="s">
        <v>91</v>
      </c>
      <c r="C409" s="23">
        <v>7</v>
      </c>
      <c r="D409" s="22">
        <v>2958101</v>
      </c>
      <c r="E409" s="37"/>
      <c r="F409" s="37"/>
    </row>
    <row r="410" spans="1:6" ht="13.5" thickBot="1">
      <c r="A410" s="22">
        <v>44625</v>
      </c>
      <c r="B410" s="24" t="s">
        <v>92</v>
      </c>
      <c r="C410" s="23">
        <v>199</v>
      </c>
      <c r="D410" s="22">
        <v>2958101</v>
      </c>
      <c r="E410" s="37"/>
      <c r="F410" s="37"/>
    </row>
    <row r="411" spans="1:6" ht="13.5" thickBot="1">
      <c r="A411" s="22">
        <v>44625</v>
      </c>
      <c r="B411" s="24" t="s">
        <v>93</v>
      </c>
      <c r="C411" s="23">
        <v>162</v>
      </c>
      <c r="D411" s="22">
        <v>2958101</v>
      </c>
      <c r="E411" s="37"/>
      <c r="F411" s="37"/>
    </row>
    <row r="412" spans="1:6" ht="13.5" thickBot="1">
      <c r="A412" s="22">
        <v>44625</v>
      </c>
      <c r="B412" s="24" t="s">
        <v>94</v>
      </c>
      <c r="C412" s="23">
        <v>144</v>
      </c>
      <c r="D412" s="22">
        <v>2958101</v>
      </c>
      <c r="E412" s="37"/>
      <c r="F412" s="37"/>
    </row>
    <row r="413" spans="1:6" ht="13.5" thickBot="1">
      <c r="A413" s="22">
        <v>44625</v>
      </c>
      <c r="B413" s="24" t="s">
        <v>95</v>
      </c>
      <c r="C413" s="23">
        <v>60</v>
      </c>
      <c r="D413" s="22">
        <v>2958101</v>
      </c>
      <c r="E413" s="37"/>
      <c r="F413" s="37"/>
    </row>
    <row r="414" spans="1:6" ht="13.5" thickBot="1">
      <c r="A414" s="22">
        <v>44625</v>
      </c>
      <c r="B414" s="24" t="s">
        <v>96</v>
      </c>
      <c r="C414" s="23">
        <v>101</v>
      </c>
      <c r="D414" s="22">
        <v>2958101</v>
      </c>
      <c r="E414" s="37"/>
      <c r="F414" s="37"/>
    </row>
    <row r="415" spans="1:6" ht="13.5" thickBot="1">
      <c r="A415" s="22">
        <v>44625</v>
      </c>
      <c r="B415" s="24" t="s">
        <v>97</v>
      </c>
      <c r="C415" s="23">
        <v>50</v>
      </c>
      <c r="D415" s="22">
        <v>2958101</v>
      </c>
      <c r="E415" s="37"/>
      <c r="F415" s="37"/>
    </row>
    <row r="416" spans="1:6" ht="13.5" thickBot="1">
      <c r="A416" s="22">
        <v>44625</v>
      </c>
      <c r="B416" s="24" t="s">
        <v>98</v>
      </c>
      <c r="C416" s="23">
        <v>99</v>
      </c>
      <c r="D416" s="22">
        <v>2958101</v>
      </c>
      <c r="E416" s="37"/>
      <c r="F416" s="37"/>
    </row>
    <row r="417" spans="1:6" ht="13.5" thickBot="1">
      <c r="A417" s="22">
        <v>44625</v>
      </c>
      <c r="B417" s="24" t="s">
        <v>99</v>
      </c>
      <c r="C417" s="23">
        <v>128</v>
      </c>
      <c r="D417" s="22">
        <v>2958101</v>
      </c>
      <c r="E417" s="37"/>
      <c r="F417" s="37"/>
    </row>
    <row r="418" spans="1:6" ht="13.5" thickBot="1">
      <c r="A418" s="22">
        <v>44625</v>
      </c>
      <c r="B418" s="24" t="s">
        <v>100</v>
      </c>
      <c r="C418" s="23">
        <v>148</v>
      </c>
      <c r="D418" s="22">
        <v>2958101</v>
      </c>
      <c r="E418" s="37"/>
      <c r="F418" s="37"/>
    </row>
    <row r="419" spans="1:6" ht="13.5" thickBot="1">
      <c r="A419" s="22">
        <v>44625</v>
      </c>
      <c r="B419" s="24" t="s">
        <v>101</v>
      </c>
      <c r="C419" s="23">
        <v>50</v>
      </c>
      <c r="D419" s="22">
        <v>2958101</v>
      </c>
      <c r="E419" s="37"/>
      <c r="F419" s="37"/>
    </row>
    <row r="420" spans="1:6" ht="13.5" thickBot="1">
      <c r="A420" s="22">
        <v>44625</v>
      </c>
      <c r="B420" s="24" t="s">
        <v>102</v>
      </c>
      <c r="C420" s="23">
        <v>102</v>
      </c>
      <c r="D420" s="22">
        <v>2958101</v>
      </c>
      <c r="E420" s="37"/>
      <c r="F420" s="37"/>
    </row>
    <row r="421" spans="1:6" ht="13.5" thickBot="1">
      <c r="A421" s="22">
        <v>44625</v>
      </c>
      <c r="B421" s="24" t="s">
        <v>103</v>
      </c>
      <c r="C421" s="23">
        <v>121</v>
      </c>
      <c r="D421" s="22">
        <v>2958101</v>
      </c>
      <c r="E421" s="37"/>
      <c r="F421" s="37"/>
    </row>
    <row r="422" spans="1:6" ht="13.5" thickBot="1">
      <c r="A422" s="22">
        <v>44625</v>
      </c>
      <c r="B422" s="24" t="s">
        <v>104</v>
      </c>
      <c r="C422" s="23">
        <v>119</v>
      </c>
      <c r="D422" s="22">
        <v>2958101</v>
      </c>
      <c r="E422" s="37"/>
      <c r="F422" s="37"/>
    </row>
    <row r="423" spans="1:6" ht="13.5" thickBot="1">
      <c r="A423" s="22">
        <v>44625</v>
      </c>
      <c r="B423" s="24" t="s">
        <v>105</v>
      </c>
      <c r="C423" s="23">
        <v>147</v>
      </c>
      <c r="D423" s="22">
        <v>2958101</v>
      </c>
      <c r="E423" s="37"/>
      <c r="F423" s="37"/>
    </row>
    <row r="424" spans="1:6" ht="13.5" thickBot="1">
      <c r="A424" s="22">
        <v>44625</v>
      </c>
      <c r="B424" s="24" t="s">
        <v>106</v>
      </c>
      <c r="C424" s="23">
        <v>128</v>
      </c>
      <c r="D424" s="22">
        <v>2958101</v>
      </c>
      <c r="E424" s="37"/>
      <c r="F424" s="37"/>
    </row>
    <row r="425" spans="1:6" ht="13.5" thickBot="1">
      <c r="A425" s="22">
        <v>44625</v>
      </c>
      <c r="B425" s="24" t="s">
        <v>107</v>
      </c>
      <c r="C425" s="23">
        <v>180</v>
      </c>
      <c r="D425" s="22">
        <v>2958101</v>
      </c>
      <c r="E425" s="37"/>
      <c r="F425" s="37"/>
    </row>
    <row r="426" spans="1:6" ht="13.5" thickBot="1">
      <c r="A426" s="22">
        <v>44625</v>
      </c>
      <c r="B426" s="24" t="s">
        <v>108</v>
      </c>
      <c r="C426" s="23">
        <v>39</v>
      </c>
      <c r="D426" s="22">
        <v>2958101</v>
      </c>
      <c r="E426" s="37"/>
      <c r="F426" s="37"/>
    </row>
    <row r="427" spans="1:6" ht="13.5" thickBot="1">
      <c r="A427" s="22">
        <v>44625</v>
      </c>
      <c r="B427" s="24" t="s">
        <v>109</v>
      </c>
      <c r="C427" s="23">
        <v>125</v>
      </c>
      <c r="D427" s="22">
        <v>2958101</v>
      </c>
      <c r="E427" s="37"/>
      <c r="F427" s="37"/>
    </row>
    <row r="428" spans="1:6" ht="13.5" thickBot="1">
      <c r="A428" s="22">
        <v>44625</v>
      </c>
      <c r="B428" s="24" t="s">
        <v>110</v>
      </c>
      <c r="C428" s="23">
        <v>128</v>
      </c>
      <c r="D428" s="22">
        <v>2958101</v>
      </c>
      <c r="E428" s="37"/>
      <c r="F428" s="37"/>
    </row>
    <row r="429" spans="1:6" ht="13.5" thickBot="1">
      <c r="A429" s="22">
        <v>44625</v>
      </c>
      <c r="B429" s="24" t="s">
        <v>111</v>
      </c>
      <c r="C429" s="23">
        <v>84</v>
      </c>
      <c r="D429" s="22">
        <v>2958101</v>
      </c>
      <c r="E429" s="37"/>
      <c r="F429" s="37"/>
    </row>
    <row r="430" spans="1:6" ht="13.5" thickBot="1">
      <c r="A430" s="22">
        <v>44625</v>
      </c>
      <c r="B430" s="24" t="s">
        <v>112</v>
      </c>
      <c r="C430" s="23">
        <v>257</v>
      </c>
      <c r="D430" s="22">
        <v>2958101</v>
      </c>
      <c r="E430" s="37"/>
      <c r="F430" s="37"/>
    </row>
    <row r="431" spans="1:6" ht="13.5" thickBot="1">
      <c r="A431" s="22">
        <v>44625</v>
      </c>
      <c r="B431" s="24" t="s">
        <v>113</v>
      </c>
      <c r="C431" s="23">
        <v>154</v>
      </c>
      <c r="D431" s="22">
        <v>2958101</v>
      </c>
      <c r="E431" s="37"/>
      <c r="F431" s="37"/>
    </row>
    <row r="432" spans="1:6" ht="13.5" thickBot="1">
      <c r="A432" s="22">
        <v>44625</v>
      </c>
      <c r="B432" s="24" t="s">
        <v>114</v>
      </c>
      <c r="C432" s="23">
        <v>150</v>
      </c>
      <c r="D432" s="22">
        <v>2958101</v>
      </c>
      <c r="E432" s="37"/>
      <c r="F432" s="37"/>
    </row>
    <row r="433" spans="1:6" ht="13.5" thickBot="1">
      <c r="A433" s="22">
        <v>44625</v>
      </c>
      <c r="B433" s="24" t="s">
        <v>115</v>
      </c>
      <c r="C433" s="23">
        <v>127</v>
      </c>
      <c r="D433" s="22">
        <v>2958101</v>
      </c>
      <c r="E433" s="37"/>
      <c r="F433" s="37"/>
    </row>
    <row r="434" spans="1:6" ht="13.5" thickBot="1">
      <c r="A434" s="22">
        <v>44625</v>
      </c>
      <c r="B434" s="24" t="s">
        <v>116</v>
      </c>
      <c r="C434" s="23">
        <v>126</v>
      </c>
      <c r="D434" s="22">
        <v>2958101</v>
      </c>
      <c r="E434" s="37"/>
      <c r="F434" s="37"/>
    </row>
    <row r="435" spans="1:6" ht="13.5" thickBot="1">
      <c r="A435" s="22">
        <v>44625</v>
      </c>
      <c r="B435" s="24" t="s">
        <v>117</v>
      </c>
      <c r="C435" s="23">
        <v>103</v>
      </c>
      <c r="D435" s="22">
        <v>2958101</v>
      </c>
      <c r="E435" s="37"/>
      <c r="F435" s="37"/>
    </row>
    <row r="436" spans="1:6" ht="13.5" thickBot="1">
      <c r="A436" s="22">
        <v>44625</v>
      </c>
      <c r="B436" s="24" t="s">
        <v>118</v>
      </c>
      <c r="C436" s="23">
        <v>103</v>
      </c>
      <c r="D436" s="22">
        <v>2958101</v>
      </c>
      <c r="E436" s="37"/>
      <c r="F436" s="37"/>
    </row>
    <row r="437" spans="1:6" ht="13.5" thickBot="1">
      <c r="A437" s="22">
        <v>44625</v>
      </c>
      <c r="B437" s="24" t="s">
        <v>119</v>
      </c>
      <c r="C437" s="23">
        <v>98</v>
      </c>
      <c r="D437" s="22">
        <v>2958101</v>
      </c>
      <c r="E437" s="37"/>
      <c r="F437" s="37"/>
    </row>
    <row r="438" spans="1:6" ht="13.5" thickBot="1">
      <c r="A438" s="22">
        <v>44625</v>
      </c>
      <c r="B438" s="24" t="s">
        <v>120</v>
      </c>
      <c r="C438" s="23">
        <v>108</v>
      </c>
      <c r="D438" s="22">
        <v>2958101</v>
      </c>
      <c r="E438" s="37"/>
      <c r="F438" s="37"/>
    </row>
    <row r="439" spans="1:6" ht="13.5" thickBot="1">
      <c r="A439" s="22">
        <v>44625</v>
      </c>
      <c r="B439" s="24" t="s">
        <v>121</v>
      </c>
      <c r="C439" s="23">
        <v>200</v>
      </c>
      <c r="D439" s="22">
        <v>2958101</v>
      </c>
      <c r="E439" s="37"/>
      <c r="F439" s="37"/>
    </row>
    <row r="440" spans="1:6" ht="13.5" thickBot="1">
      <c r="A440" s="22">
        <v>44625</v>
      </c>
      <c r="B440" s="24" t="s">
        <v>122</v>
      </c>
      <c r="C440" s="23">
        <v>222</v>
      </c>
      <c r="D440" s="22">
        <v>2958101</v>
      </c>
      <c r="E440" s="37"/>
      <c r="F440" s="37"/>
    </row>
    <row r="441" spans="1:6" ht="13.5" thickBot="1">
      <c r="A441" s="22">
        <v>44625</v>
      </c>
      <c r="B441" s="24" t="s">
        <v>123</v>
      </c>
      <c r="C441" s="23">
        <v>28</v>
      </c>
      <c r="D441" s="22">
        <v>2958101</v>
      </c>
      <c r="E441" s="37"/>
      <c r="F441" s="37"/>
    </row>
    <row r="442" spans="1:6" ht="13.5" thickBot="1">
      <c r="A442" s="22">
        <v>44625</v>
      </c>
      <c r="B442" s="24" t="s">
        <v>124</v>
      </c>
      <c r="C442" s="23">
        <v>79</v>
      </c>
      <c r="D442" s="22">
        <v>2958101</v>
      </c>
      <c r="E442" s="37"/>
      <c r="F442" s="37"/>
    </row>
    <row r="443" spans="1:6" ht="13.5" thickBot="1">
      <c r="A443" s="22">
        <v>44625</v>
      </c>
      <c r="B443" s="24" t="s">
        <v>125</v>
      </c>
      <c r="C443" s="23">
        <v>79</v>
      </c>
      <c r="D443" s="22">
        <v>2958101</v>
      </c>
      <c r="E443" s="37"/>
      <c r="F443" s="37"/>
    </row>
    <row r="444" spans="1:6" ht="13.5" thickBot="1">
      <c r="A444" s="22">
        <v>44625</v>
      </c>
      <c r="B444" s="24" t="s">
        <v>126</v>
      </c>
      <c r="C444" s="23">
        <v>150</v>
      </c>
      <c r="D444" s="22">
        <v>2958101</v>
      </c>
      <c r="E444" s="37"/>
      <c r="F444" s="37"/>
    </row>
    <row r="445" spans="1:6" ht="13.5" thickBot="1">
      <c r="A445" s="22">
        <v>44625</v>
      </c>
      <c r="B445" s="24" t="s">
        <v>127</v>
      </c>
      <c r="C445" s="23">
        <v>60</v>
      </c>
      <c r="D445" s="22">
        <v>2958101</v>
      </c>
      <c r="E445" s="37"/>
      <c r="F445" s="37"/>
    </row>
    <row r="446" spans="1:6" ht="13.5" thickBot="1">
      <c r="A446" s="22">
        <v>44625</v>
      </c>
      <c r="B446" s="24" t="s">
        <v>128</v>
      </c>
      <c r="C446" s="23">
        <v>125</v>
      </c>
      <c r="D446" s="22">
        <v>2958101</v>
      </c>
      <c r="E446" s="37"/>
      <c r="F446" s="37"/>
    </row>
    <row r="447" spans="1:6" ht="13.5" thickBot="1">
      <c r="A447" s="22">
        <v>44625</v>
      </c>
      <c r="B447" s="24" t="s">
        <v>129</v>
      </c>
      <c r="C447" s="23">
        <v>125</v>
      </c>
      <c r="D447" s="22">
        <v>2958101</v>
      </c>
      <c r="E447" s="37"/>
      <c r="F447" s="37"/>
    </row>
    <row r="448" spans="1:6" ht="13.5" thickBot="1">
      <c r="A448" s="22">
        <v>44625</v>
      </c>
      <c r="B448" s="24" t="s">
        <v>130</v>
      </c>
      <c r="C448" s="23">
        <v>110</v>
      </c>
      <c r="D448" s="22">
        <v>2958101</v>
      </c>
      <c r="E448" s="37"/>
      <c r="F448" s="37"/>
    </row>
    <row r="449" spans="1:6" ht="13.5" thickBot="1">
      <c r="A449" s="22">
        <v>44625</v>
      </c>
      <c r="B449" s="24" t="s">
        <v>131</v>
      </c>
      <c r="C449" s="23">
        <v>49</v>
      </c>
      <c r="D449" s="22">
        <v>2958101</v>
      </c>
      <c r="E449" s="37"/>
      <c r="F449" s="37"/>
    </row>
    <row r="450" spans="1:6" ht="13.5" thickBot="1">
      <c r="A450" s="22">
        <v>44625</v>
      </c>
      <c r="B450" s="24" t="s">
        <v>132</v>
      </c>
      <c r="C450" s="23">
        <v>112</v>
      </c>
      <c r="D450" s="22">
        <v>2958101</v>
      </c>
      <c r="E450" s="37"/>
      <c r="F450" s="37"/>
    </row>
    <row r="451" spans="1:6" ht="13.5" thickBot="1">
      <c r="A451" s="22">
        <v>44625</v>
      </c>
      <c r="B451" s="24" t="s">
        <v>133</v>
      </c>
      <c r="C451" s="23">
        <v>158</v>
      </c>
      <c r="D451" s="22">
        <v>2958101</v>
      </c>
      <c r="E451" s="37"/>
      <c r="F451" s="37"/>
    </row>
    <row r="452" spans="1:6" ht="13.5" thickBot="1">
      <c r="A452" s="22">
        <v>44625</v>
      </c>
      <c r="B452" s="24" t="s">
        <v>134</v>
      </c>
      <c r="C452" s="23">
        <v>135</v>
      </c>
      <c r="D452" s="22">
        <v>2958101</v>
      </c>
      <c r="E452" s="37"/>
      <c r="F452" s="37"/>
    </row>
    <row r="453" spans="1:6" ht="13.5" thickBot="1">
      <c r="A453" s="22">
        <v>44625</v>
      </c>
      <c r="B453" s="24" t="s">
        <v>135</v>
      </c>
      <c r="C453" s="23">
        <v>126</v>
      </c>
      <c r="D453" s="22">
        <v>2958101</v>
      </c>
      <c r="E453" s="37"/>
      <c r="F453" s="37"/>
    </row>
    <row r="454" spans="1:6" ht="13.5" thickBot="1">
      <c r="A454" s="22">
        <v>44625</v>
      </c>
      <c r="B454" s="24" t="s">
        <v>136</v>
      </c>
      <c r="C454" s="23">
        <v>129</v>
      </c>
      <c r="D454" s="22">
        <v>2958101</v>
      </c>
      <c r="E454" s="37"/>
      <c r="F454" s="37"/>
    </row>
    <row r="455" spans="1:6" ht="13.5" thickBot="1">
      <c r="A455" s="22">
        <v>44625</v>
      </c>
      <c r="B455" s="24" t="s">
        <v>137</v>
      </c>
      <c r="C455" s="23">
        <v>137</v>
      </c>
      <c r="D455" s="22">
        <v>2958101</v>
      </c>
      <c r="E455" s="37"/>
      <c r="F455" s="37"/>
    </row>
    <row r="456" spans="1:6" ht="13.5" thickBot="1">
      <c r="A456" s="22">
        <v>44625</v>
      </c>
      <c r="B456" s="24" t="s">
        <v>138</v>
      </c>
      <c r="C456" s="23">
        <v>131</v>
      </c>
      <c r="D456" s="22">
        <v>2958101</v>
      </c>
      <c r="E456" s="37"/>
      <c r="F456" s="37"/>
    </row>
    <row r="457" spans="1:6" ht="13.5" thickBot="1">
      <c r="A457" s="22">
        <v>44625</v>
      </c>
      <c r="B457" s="24" t="s">
        <v>139</v>
      </c>
      <c r="C457" s="23">
        <v>127</v>
      </c>
      <c r="D457" s="22">
        <v>2958101</v>
      </c>
      <c r="E457" s="37"/>
      <c r="F457" s="37"/>
    </row>
    <row r="458" spans="1:6" ht="13.5" thickBot="1">
      <c r="A458" s="22">
        <v>44625</v>
      </c>
      <c r="B458" s="24" t="s">
        <v>140</v>
      </c>
      <c r="C458" s="23">
        <v>182</v>
      </c>
      <c r="D458" s="22">
        <v>2958101</v>
      </c>
      <c r="E458" s="37"/>
      <c r="F458" s="37"/>
    </row>
    <row r="459" spans="1:6" ht="13.5" thickBot="1">
      <c r="A459" s="22">
        <v>44625</v>
      </c>
      <c r="B459" s="24" t="s">
        <v>141</v>
      </c>
      <c r="C459" s="23">
        <v>27</v>
      </c>
      <c r="D459" s="22">
        <v>2958101</v>
      </c>
      <c r="E459" s="37"/>
      <c r="F459" s="37"/>
    </row>
    <row r="460" spans="1:6" ht="13.5" thickBot="1">
      <c r="A460" s="22">
        <v>44625</v>
      </c>
      <c r="B460" s="24" t="s">
        <v>142</v>
      </c>
      <c r="C460" s="23">
        <v>120</v>
      </c>
      <c r="D460" s="22">
        <v>2958101</v>
      </c>
      <c r="E460" s="37"/>
      <c r="F460" s="37"/>
    </row>
    <row r="461" spans="1:6" ht="13.5" thickBot="1">
      <c r="A461" s="22">
        <v>44625</v>
      </c>
      <c r="B461" s="24" t="s">
        <v>143</v>
      </c>
      <c r="C461" s="23">
        <v>100</v>
      </c>
      <c r="D461" s="22">
        <v>2958101</v>
      </c>
      <c r="E461" s="37"/>
      <c r="F461" s="37"/>
    </row>
    <row r="462" spans="1:6" ht="13.5" thickBot="1">
      <c r="A462" s="22">
        <v>44626</v>
      </c>
      <c r="B462" s="24" t="s">
        <v>61</v>
      </c>
      <c r="C462" s="23">
        <v>100</v>
      </c>
      <c r="D462" s="22">
        <v>2958101</v>
      </c>
      <c r="E462" s="37"/>
      <c r="F462" s="37"/>
    </row>
    <row r="463" spans="1:6" ht="13.5" thickBot="1">
      <c r="A463" s="22">
        <v>44626</v>
      </c>
      <c r="B463" s="24" t="s">
        <v>62</v>
      </c>
      <c r="C463" s="23">
        <v>100</v>
      </c>
      <c r="D463" s="22">
        <v>2958101</v>
      </c>
      <c r="E463" s="37"/>
      <c r="F463" s="37"/>
    </row>
    <row r="464" spans="1:6" ht="13.5" thickBot="1">
      <c r="A464" s="22">
        <v>44626</v>
      </c>
      <c r="B464" s="24" t="s">
        <v>63</v>
      </c>
      <c r="C464" s="23">
        <v>187</v>
      </c>
      <c r="D464" s="22">
        <v>2958101</v>
      </c>
      <c r="E464" s="37"/>
      <c r="F464" s="37"/>
    </row>
    <row r="465" spans="1:6" ht="13.5" thickBot="1">
      <c r="A465" s="22">
        <v>44626</v>
      </c>
      <c r="B465" s="24" t="s">
        <v>64</v>
      </c>
      <c r="C465" s="23">
        <v>75</v>
      </c>
      <c r="D465" s="22">
        <v>2958101</v>
      </c>
      <c r="E465" s="37"/>
      <c r="F465" s="37"/>
    </row>
    <row r="466" spans="1:6" ht="13.5" thickBot="1">
      <c r="A466" s="22">
        <v>44626</v>
      </c>
      <c r="B466" s="24" t="s">
        <v>65</v>
      </c>
      <c r="C466" s="23">
        <v>154</v>
      </c>
      <c r="D466" s="22">
        <v>2958101</v>
      </c>
      <c r="E466" s="37"/>
      <c r="F466" s="37"/>
    </row>
    <row r="467" spans="1:6" ht="13.5" thickBot="1">
      <c r="A467" s="22">
        <v>44626</v>
      </c>
      <c r="B467" s="24" t="s">
        <v>66</v>
      </c>
      <c r="C467" s="23">
        <v>221</v>
      </c>
      <c r="D467" s="22">
        <v>2958101</v>
      </c>
      <c r="E467" s="37"/>
      <c r="F467" s="37"/>
    </row>
    <row r="468" spans="1:6" ht="13.5" thickBot="1">
      <c r="A468" s="22">
        <v>44626</v>
      </c>
      <c r="B468" s="24" t="s">
        <v>67</v>
      </c>
      <c r="C468" s="23">
        <v>69</v>
      </c>
      <c r="D468" s="22">
        <v>2958101</v>
      </c>
      <c r="E468" s="37"/>
      <c r="F468" s="37"/>
    </row>
    <row r="469" spans="1:6" ht="13.5" thickBot="1">
      <c r="A469" s="22">
        <v>44626</v>
      </c>
      <c r="B469" s="24" t="s">
        <v>68</v>
      </c>
      <c r="C469" s="23">
        <v>141</v>
      </c>
      <c r="D469" s="22">
        <v>2958101</v>
      </c>
      <c r="E469" s="37"/>
      <c r="F469" s="37"/>
    </row>
    <row r="470" spans="1:6" ht="13.5" thickBot="1">
      <c r="A470" s="22">
        <v>44626</v>
      </c>
      <c r="B470" s="24" t="s">
        <v>69</v>
      </c>
      <c r="C470" s="23">
        <v>121</v>
      </c>
      <c r="D470" s="22">
        <v>2958101</v>
      </c>
      <c r="E470" s="37"/>
      <c r="F470" s="37"/>
    </row>
    <row r="471" spans="1:6" ht="13.5" thickBot="1">
      <c r="A471" s="22">
        <v>44626</v>
      </c>
      <c r="B471" s="24" t="s">
        <v>70</v>
      </c>
      <c r="C471" s="23">
        <v>50</v>
      </c>
      <c r="D471" s="22">
        <v>2958101</v>
      </c>
      <c r="E471" s="37"/>
      <c r="F471" s="37"/>
    </row>
    <row r="472" spans="1:6" ht="13.5" thickBot="1">
      <c r="A472" s="22">
        <v>44626</v>
      </c>
      <c r="B472" s="24" t="s">
        <v>71</v>
      </c>
      <c r="C472" s="23">
        <v>100</v>
      </c>
      <c r="D472" s="22">
        <v>2958101</v>
      </c>
      <c r="E472" s="37"/>
      <c r="F472" s="37"/>
    </row>
    <row r="473" spans="1:6" ht="13.5" thickBot="1">
      <c r="A473" s="22">
        <v>44626</v>
      </c>
      <c r="B473" s="24" t="s">
        <v>72</v>
      </c>
      <c r="C473" s="23">
        <v>15</v>
      </c>
      <c r="D473" s="22">
        <v>2958101</v>
      </c>
      <c r="E473" s="37"/>
      <c r="F473" s="37"/>
    </row>
    <row r="474" spans="1:6" ht="13.5" thickBot="1">
      <c r="A474" s="22">
        <v>44626</v>
      </c>
      <c r="B474" s="24" t="s">
        <v>73</v>
      </c>
      <c r="C474" s="23">
        <v>30</v>
      </c>
      <c r="D474" s="22">
        <v>2958101</v>
      </c>
      <c r="E474" s="37"/>
      <c r="F474" s="37"/>
    </row>
    <row r="475" spans="1:6" ht="13.5" thickBot="1">
      <c r="A475" s="22">
        <v>44626</v>
      </c>
      <c r="B475" s="24" t="s">
        <v>74</v>
      </c>
      <c r="C475" s="23">
        <v>180</v>
      </c>
      <c r="D475" s="22">
        <v>2958101</v>
      </c>
      <c r="E475" s="37"/>
      <c r="F475" s="37"/>
    </row>
    <row r="476" spans="1:6" ht="13.5" thickBot="1">
      <c r="A476" s="22">
        <v>44626</v>
      </c>
      <c r="B476" s="24" t="s">
        <v>75</v>
      </c>
      <c r="C476" s="23">
        <v>126</v>
      </c>
      <c r="D476" s="22">
        <v>2958101</v>
      </c>
      <c r="E476" s="37"/>
      <c r="F476" s="37"/>
    </row>
    <row r="477" spans="1:6" ht="13.5" thickBot="1">
      <c r="A477" s="22">
        <v>44626</v>
      </c>
      <c r="B477" s="24" t="s">
        <v>76</v>
      </c>
      <c r="C477" s="23">
        <v>203</v>
      </c>
      <c r="D477" s="22">
        <v>2958101</v>
      </c>
      <c r="E477" s="37"/>
      <c r="F477" s="37"/>
    </row>
    <row r="478" spans="1:6" ht="13.5" thickBot="1">
      <c r="A478" s="22">
        <v>44626</v>
      </c>
      <c r="B478" s="24" t="s">
        <v>77</v>
      </c>
      <c r="C478" s="23">
        <v>38</v>
      </c>
      <c r="D478" s="22">
        <v>2958101</v>
      </c>
      <c r="E478" s="37"/>
      <c r="F478" s="37"/>
    </row>
    <row r="479" spans="1:6" ht="13.5" thickBot="1">
      <c r="A479" s="22">
        <v>44626</v>
      </c>
      <c r="B479" s="24" t="s">
        <v>78</v>
      </c>
      <c r="C479" s="23">
        <v>108</v>
      </c>
      <c r="D479" s="22">
        <v>2958101</v>
      </c>
      <c r="E479" s="37"/>
      <c r="F479" s="37"/>
    </row>
    <row r="480" spans="1:6" ht="13.5" thickBot="1">
      <c r="A480" s="22">
        <v>44626</v>
      </c>
      <c r="B480" s="24" t="s">
        <v>79</v>
      </c>
      <c r="C480" s="23">
        <v>132</v>
      </c>
      <c r="D480" s="22">
        <v>2958101</v>
      </c>
      <c r="E480" s="37"/>
      <c r="F480" s="37"/>
    </row>
    <row r="481" spans="1:6" ht="13.5" thickBot="1">
      <c r="A481" s="22">
        <v>44626</v>
      </c>
      <c r="B481" s="24" t="s">
        <v>80</v>
      </c>
      <c r="C481" s="23">
        <v>190</v>
      </c>
      <c r="D481" s="22">
        <v>2958101</v>
      </c>
      <c r="E481" s="37"/>
      <c r="F481" s="37"/>
    </row>
    <row r="482" spans="1:6" ht="13.5" thickBot="1">
      <c r="A482" s="22">
        <v>44626</v>
      </c>
      <c r="B482" s="24" t="s">
        <v>81</v>
      </c>
      <c r="C482" s="23">
        <v>237</v>
      </c>
      <c r="D482" s="22">
        <v>2958101</v>
      </c>
      <c r="E482" s="37"/>
      <c r="F482" s="37"/>
    </row>
    <row r="483" spans="1:6" ht="13.5" thickBot="1">
      <c r="A483" s="22">
        <v>44626</v>
      </c>
      <c r="B483" s="24" t="s">
        <v>82</v>
      </c>
      <c r="C483" s="23">
        <v>144</v>
      </c>
      <c r="D483" s="22">
        <v>2958101</v>
      </c>
      <c r="E483" s="37"/>
      <c r="F483" s="37"/>
    </row>
    <row r="484" spans="1:6" ht="13.5" thickBot="1">
      <c r="A484" s="22">
        <v>44626</v>
      </c>
      <c r="B484" s="24" t="s">
        <v>83</v>
      </c>
      <c r="C484" s="23">
        <v>150</v>
      </c>
      <c r="D484" s="22">
        <v>2958101</v>
      </c>
      <c r="E484" s="37"/>
      <c r="F484" s="37"/>
    </row>
    <row r="485" spans="1:6" ht="13.5" thickBot="1">
      <c r="A485" s="22">
        <v>44626</v>
      </c>
      <c r="B485" s="24" t="s">
        <v>84</v>
      </c>
      <c r="C485" s="23">
        <v>250</v>
      </c>
      <c r="D485" s="22">
        <v>2958101</v>
      </c>
      <c r="E485" s="37"/>
      <c r="F485" s="37"/>
    </row>
    <row r="486" spans="1:6" ht="13.5" thickBot="1">
      <c r="A486" s="22">
        <v>44626</v>
      </c>
      <c r="B486" s="24" t="s">
        <v>85</v>
      </c>
      <c r="C486" s="23">
        <v>125</v>
      </c>
      <c r="D486" s="22">
        <v>2958101</v>
      </c>
      <c r="E486" s="37"/>
      <c r="F486" s="37"/>
    </row>
    <row r="487" spans="1:6" ht="13.5" thickBot="1">
      <c r="A487" s="22">
        <v>44626</v>
      </c>
      <c r="B487" s="24" t="s">
        <v>86</v>
      </c>
      <c r="C487" s="23">
        <v>130</v>
      </c>
      <c r="D487" s="22">
        <v>2958101</v>
      </c>
      <c r="E487" s="37"/>
      <c r="F487" s="37"/>
    </row>
    <row r="488" spans="1:6" ht="13.5" thickBot="1">
      <c r="A488" s="22">
        <v>44626</v>
      </c>
      <c r="B488" s="24" t="s">
        <v>87</v>
      </c>
      <c r="C488" s="23">
        <v>100</v>
      </c>
      <c r="D488" s="22">
        <v>2958101</v>
      </c>
      <c r="E488" s="37"/>
      <c r="F488" s="37"/>
    </row>
    <row r="489" spans="1:6" ht="13.5" thickBot="1">
      <c r="A489" s="22">
        <v>44626</v>
      </c>
      <c r="B489" s="24" t="s">
        <v>88</v>
      </c>
      <c r="C489" s="23">
        <v>102</v>
      </c>
      <c r="D489" s="22">
        <v>2958101</v>
      </c>
      <c r="E489" s="37"/>
      <c r="F489" s="37"/>
    </row>
    <row r="490" spans="1:6" ht="13.5" thickBot="1">
      <c r="A490" s="22">
        <v>44626</v>
      </c>
      <c r="B490" s="24" t="s">
        <v>89</v>
      </c>
      <c r="C490" s="23">
        <v>102</v>
      </c>
      <c r="D490" s="22">
        <v>2958101</v>
      </c>
      <c r="E490" s="37"/>
      <c r="F490" s="37"/>
    </row>
    <row r="491" spans="1:6" ht="13.5" thickBot="1">
      <c r="A491" s="22">
        <v>44626</v>
      </c>
      <c r="B491" s="24" t="s">
        <v>90</v>
      </c>
      <c r="C491" s="23">
        <v>22</v>
      </c>
      <c r="D491" s="22">
        <v>2958101</v>
      </c>
      <c r="E491" s="37"/>
      <c r="F491" s="37"/>
    </row>
    <row r="492" spans="1:6" ht="13.5" thickBot="1">
      <c r="A492" s="22">
        <v>44626</v>
      </c>
      <c r="B492" s="24" t="s">
        <v>91</v>
      </c>
      <c r="C492" s="23">
        <v>7</v>
      </c>
      <c r="D492" s="22">
        <v>2958101</v>
      </c>
      <c r="E492" s="37"/>
      <c r="F492" s="37"/>
    </row>
    <row r="493" spans="1:6" ht="13.5" thickBot="1">
      <c r="A493" s="22">
        <v>44626</v>
      </c>
      <c r="B493" s="24" t="s">
        <v>92</v>
      </c>
      <c r="C493" s="23">
        <v>199</v>
      </c>
      <c r="D493" s="22">
        <v>2958101</v>
      </c>
      <c r="E493" s="37"/>
      <c r="F493" s="37"/>
    </row>
    <row r="494" spans="1:6" ht="13.5" thickBot="1">
      <c r="A494" s="22">
        <v>44626</v>
      </c>
      <c r="B494" s="24" t="s">
        <v>93</v>
      </c>
      <c r="C494" s="23">
        <v>162</v>
      </c>
      <c r="D494" s="22">
        <v>2958101</v>
      </c>
      <c r="E494" s="37"/>
      <c r="F494" s="37"/>
    </row>
    <row r="495" spans="1:6" ht="13.5" thickBot="1">
      <c r="A495" s="22">
        <v>44626</v>
      </c>
      <c r="B495" s="24" t="s">
        <v>94</v>
      </c>
      <c r="C495" s="23">
        <v>144</v>
      </c>
      <c r="D495" s="22">
        <v>2958101</v>
      </c>
      <c r="E495" s="37"/>
      <c r="F495" s="37"/>
    </row>
    <row r="496" spans="1:6" ht="13.5" thickBot="1">
      <c r="A496" s="22">
        <v>44626</v>
      </c>
      <c r="B496" s="24" t="s">
        <v>95</v>
      </c>
      <c r="C496" s="23">
        <v>60</v>
      </c>
      <c r="D496" s="22">
        <v>2958101</v>
      </c>
      <c r="E496" s="37"/>
      <c r="F496" s="37"/>
    </row>
    <row r="497" spans="1:6" ht="13.5" thickBot="1">
      <c r="A497" s="22">
        <v>44626</v>
      </c>
      <c r="B497" s="24" t="s">
        <v>96</v>
      </c>
      <c r="C497" s="23">
        <v>101</v>
      </c>
      <c r="D497" s="22">
        <v>2958101</v>
      </c>
      <c r="E497" s="37"/>
      <c r="F497" s="37"/>
    </row>
    <row r="498" spans="1:6" ht="13.5" thickBot="1">
      <c r="A498" s="22">
        <v>44626</v>
      </c>
      <c r="B498" s="24" t="s">
        <v>97</v>
      </c>
      <c r="C498" s="23">
        <v>50</v>
      </c>
      <c r="D498" s="22">
        <v>2958101</v>
      </c>
      <c r="E498" s="37"/>
      <c r="F498" s="37"/>
    </row>
    <row r="499" spans="1:6" ht="13.5" thickBot="1">
      <c r="A499" s="22">
        <v>44626</v>
      </c>
      <c r="B499" s="24" t="s">
        <v>98</v>
      </c>
      <c r="C499" s="23">
        <v>99</v>
      </c>
      <c r="D499" s="22">
        <v>2958101</v>
      </c>
      <c r="E499" s="37"/>
      <c r="F499" s="37"/>
    </row>
    <row r="500" spans="1:6" ht="13.5" thickBot="1">
      <c r="A500" s="22">
        <v>44626</v>
      </c>
      <c r="B500" s="24" t="s">
        <v>99</v>
      </c>
      <c r="C500" s="23">
        <v>128</v>
      </c>
      <c r="D500" s="22">
        <v>2958101</v>
      </c>
      <c r="E500" s="37"/>
      <c r="F500" s="37"/>
    </row>
    <row r="501" spans="1:6" ht="13.5" thickBot="1">
      <c r="A501" s="22">
        <v>44626</v>
      </c>
      <c r="B501" s="24" t="s">
        <v>100</v>
      </c>
      <c r="C501" s="23">
        <v>148</v>
      </c>
      <c r="D501" s="22">
        <v>2958101</v>
      </c>
      <c r="E501" s="37"/>
      <c r="F501" s="37"/>
    </row>
    <row r="502" spans="1:6" ht="13.5" thickBot="1">
      <c r="A502" s="22">
        <v>44626</v>
      </c>
      <c r="B502" s="24" t="s">
        <v>101</v>
      </c>
      <c r="C502" s="23">
        <v>50</v>
      </c>
      <c r="D502" s="22">
        <v>2958101</v>
      </c>
      <c r="E502" s="37"/>
      <c r="F502" s="37"/>
    </row>
    <row r="503" spans="1:6" ht="13.5" thickBot="1">
      <c r="A503" s="22">
        <v>44626</v>
      </c>
      <c r="B503" s="24" t="s">
        <v>102</v>
      </c>
      <c r="C503" s="23">
        <v>102</v>
      </c>
      <c r="D503" s="22">
        <v>2958101</v>
      </c>
      <c r="E503" s="37"/>
      <c r="F503" s="37"/>
    </row>
    <row r="504" spans="1:6" ht="13.5" thickBot="1">
      <c r="A504" s="22">
        <v>44626</v>
      </c>
      <c r="B504" s="24" t="s">
        <v>103</v>
      </c>
      <c r="C504" s="23">
        <v>121</v>
      </c>
      <c r="D504" s="22">
        <v>2958101</v>
      </c>
      <c r="E504" s="37"/>
      <c r="F504" s="37"/>
    </row>
    <row r="505" spans="1:6" ht="13.5" thickBot="1">
      <c r="A505" s="22">
        <v>44626</v>
      </c>
      <c r="B505" s="24" t="s">
        <v>104</v>
      </c>
      <c r="C505" s="23">
        <v>119</v>
      </c>
      <c r="D505" s="22">
        <v>2958101</v>
      </c>
      <c r="E505" s="37"/>
      <c r="F505" s="37"/>
    </row>
    <row r="506" spans="1:6" ht="13.5" thickBot="1">
      <c r="A506" s="22">
        <v>44626</v>
      </c>
      <c r="B506" s="24" t="s">
        <v>105</v>
      </c>
      <c r="C506" s="23">
        <v>147</v>
      </c>
      <c r="D506" s="22">
        <v>2958101</v>
      </c>
      <c r="E506" s="37"/>
      <c r="F506" s="37"/>
    </row>
    <row r="507" spans="1:6" ht="13.5" thickBot="1">
      <c r="A507" s="22">
        <v>44626</v>
      </c>
      <c r="B507" s="24" t="s">
        <v>106</v>
      </c>
      <c r="C507" s="23">
        <v>128</v>
      </c>
      <c r="D507" s="22">
        <v>2958101</v>
      </c>
      <c r="E507" s="37"/>
      <c r="F507" s="37"/>
    </row>
    <row r="508" spans="1:6" ht="13.5" thickBot="1">
      <c r="A508" s="22">
        <v>44626</v>
      </c>
      <c r="B508" s="24" t="s">
        <v>107</v>
      </c>
      <c r="C508" s="23">
        <v>180</v>
      </c>
      <c r="D508" s="22">
        <v>2958101</v>
      </c>
      <c r="E508" s="37"/>
      <c r="F508" s="37"/>
    </row>
    <row r="509" spans="1:6" ht="13.5" thickBot="1">
      <c r="A509" s="22">
        <v>44626</v>
      </c>
      <c r="B509" s="24" t="s">
        <v>108</v>
      </c>
      <c r="C509" s="23">
        <v>39</v>
      </c>
      <c r="D509" s="22">
        <v>2958101</v>
      </c>
      <c r="E509" s="37"/>
      <c r="F509" s="37"/>
    </row>
    <row r="510" spans="1:6" ht="13.5" thickBot="1">
      <c r="A510" s="22">
        <v>44626</v>
      </c>
      <c r="B510" s="24" t="s">
        <v>109</v>
      </c>
      <c r="C510" s="23">
        <v>125</v>
      </c>
      <c r="D510" s="22">
        <v>2958101</v>
      </c>
      <c r="E510" s="37"/>
      <c r="F510" s="37"/>
    </row>
    <row r="511" spans="1:6" ht="13.5" thickBot="1">
      <c r="A511" s="22">
        <v>44626</v>
      </c>
      <c r="B511" s="24" t="s">
        <v>110</v>
      </c>
      <c r="C511" s="23">
        <v>128</v>
      </c>
      <c r="D511" s="22">
        <v>2958101</v>
      </c>
      <c r="E511" s="37"/>
      <c r="F511" s="37"/>
    </row>
    <row r="512" spans="1:6" ht="13.5" thickBot="1">
      <c r="A512" s="22">
        <v>44626</v>
      </c>
      <c r="B512" s="24" t="s">
        <v>111</v>
      </c>
      <c r="C512" s="23">
        <v>84</v>
      </c>
      <c r="D512" s="22">
        <v>2958101</v>
      </c>
      <c r="E512" s="37"/>
      <c r="F512" s="37"/>
    </row>
    <row r="513" spans="1:6" ht="13.5" thickBot="1">
      <c r="A513" s="22">
        <v>44626</v>
      </c>
      <c r="B513" s="24" t="s">
        <v>112</v>
      </c>
      <c r="C513" s="23">
        <v>257</v>
      </c>
      <c r="D513" s="22">
        <v>2958101</v>
      </c>
      <c r="E513" s="37"/>
      <c r="F513" s="37"/>
    </row>
    <row r="514" spans="1:6" ht="13.5" thickBot="1">
      <c r="A514" s="22">
        <v>44626</v>
      </c>
      <c r="B514" s="24" t="s">
        <v>113</v>
      </c>
      <c r="C514" s="23">
        <v>154</v>
      </c>
      <c r="D514" s="22">
        <v>2958101</v>
      </c>
      <c r="E514" s="37"/>
      <c r="F514" s="37"/>
    </row>
    <row r="515" spans="1:6" ht="13.5" thickBot="1">
      <c r="A515" s="22">
        <v>44626</v>
      </c>
      <c r="B515" s="24" t="s">
        <v>114</v>
      </c>
      <c r="C515" s="23">
        <v>150</v>
      </c>
      <c r="D515" s="22">
        <v>2958101</v>
      </c>
      <c r="E515" s="37"/>
      <c r="F515" s="37"/>
    </row>
    <row r="516" spans="1:6" ht="13.5" thickBot="1">
      <c r="A516" s="22">
        <v>44626</v>
      </c>
      <c r="B516" s="24" t="s">
        <v>115</v>
      </c>
      <c r="C516" s="23">
        <v>127</v>
      </c>
      <c r="D516" s="22">
        <v>2958101</v>
      </c>
      <c r="E516" s="37"/>
      <c r="F516" s="37"/>
    </row>
    <row r="517" spans="1:6" ht="13.5" thickBot="1">
      <c r="A517" s="22">
        <v>44626</v>
      </c>
      <c r="B517" s="24" t="s">
        <v>116</v>
      </c>
      <c r="C517" s="23">
        <v>126</v>
      </c>
      <c r="D517" s="22">
        <v>2958101</v>
      </c>
      <c r="E517" s="37"/>
      <c r="F517" s="37"/>
    </row>
    <row r="518" spans="1:6" ht="13.5" thickBot="1">
      <c r="A518" s="22">
        <v>44626</v>
      </c>
      <c r="B518" s="24" t="s">
        <v>117</v>
      </c>
      <c r="C518" s="23">
        <v>103</v>
      </c>
      <c r="D518" s="22">
        <v>2958101</v>
      </c>
      <c r="E518" s="37"/>
      <c r="F518" s="37"/>
    </row>
    <row r="519" spans="1:6" ht="13.5" thickBot="1">
      <c r="A519" s="22">
        <v>44626</v>
      </c>
      <c r="B519" s="24" t="s">
        <v>118</v>
      </c>
      <c r="C519" s="23">
        <v>103</v>
      </c>
      <c r="D519" s="22">
        <v>2958101</v>
      </c>
      <c r="E519" s="37"/>
      <c r="F519" s="37"/>
    </row>
    <row r="520" spans="1:6" ht="13.5" thickBot="1">
      <c r="A520" s="22">
        <v>44626</v>
      </c>
      <c r="B520" s="24" t="s">
        <v>119</v>
      </c>
      <c r="C520" s="23">
        <v>98</v>
      </c>
      <c r="D520" s="22">
        <v>2958101</v>
      </c>
      <c r="E520" s="37"/>
      <c r="F520" s="37"/>
    </row>
    <row r="521" spans="1:6" ht="13.5" thickBot="1">
      <c r="A521" s="22">
        <v>44626</v>
      </c>
      <c r="B521" s="24" t="s">
        <v>120</v>
      </c>
      <c r="C521" s="23">
        <v>108</v>
      </c>
      <c r="D521" s="22">
        <v>2958101</v>
      </c>
      <c r="E521" s="37"/>
      <c r="F521" s="37"/>
    </row>
    <row r="522" spans="1:6" ht="13.5" thickBot="1">
      <c r="A522" s="22">
        <v>44626</v>
      </c>
      <c r="B522" s="24" t="s">
        <v>121</v>
      </c>
      <c r="C522" s="23">
        <v>200</v>
      </c>
      <c r="D522" s="22">
        <v>2958101</v>
      </c>
      <c r="E522" s="37"/>
      <c r="F522" s="37"/>
    </row>
    <row r="523" spans="1:6" ht="13.5" thickBot="1">
      <c r="A523" s="22">
        <v>44626</v>
      </c>
      <c r="B523" s="24" t="s">
        <v>122</v>
      </c>
      <c r="C523" s="23">
        <v>222</v>
      </c>
      <c r="D523" s="22">
        <v>2958101</v>
      </c>
      <c r="E523" s="37"/>
      <c r="F523" s="37"/>
    </row>
    <row r="524" spans="1:6" ht="13.5" thickBot="1">
      <c r="A524" s="22">
        <v>44626</v>
      </c>
      <c r="B524" s="24" t="s">
        <v>123</v>
      </c>
      <c r="C524" s="23">
        <v>28</v>
      </c>
      <c r="D524" s="22">
        <v>2958101</v>
      </c>
      <c r="E524" s="37"/>
      <c r="F524" s="37"/>
    </row>
    <row r="525" spans="1:6" ht="13.5" thickBot="1">
      <c r="A525" s="22">
        <v>44626</v>
      </c>
      <c r="B525" s="24" t="s">
        <v>124</v>
      </c>
      <c r="C525" s="23">
        <v>79</v>
      </c>
      <c r="D525" s="22">
        <v>2958101</v>
      </c>
      <c r="E525" s="37"/>
      <c r="F525" s="37"/>
    </row>
    <row r="526" spans="1:6" ht="13.5" thickBot="1">
      <c r="A526" s="22">
        <v>44626</v>
      </c>
      <c r="B526" s="24" t="s">
        <v>125</v>
      </c>
      <c r="C526" s="23">
        <v>79</v>
      </c>
      <c r="D526" s="22">
        <v>2958101</v>
      </c>
      <c r="E526" s="37"/>
      <c r="F526" s="37"/>
    </row>
    <row r="527" spans="1:6" ht="13.5" thickBot="1">
      <c r="A527" s="22">
        <v>44626</v>
      </c>
      <c r="B527" s="24" t="s">
        <v>126</v>
      </c>
      <c r="C527" s="23">
        <v>150</v>
      </c>
      <c r="D527" s="22">
        <v>2958101</v>
      </c>
      <c r="E527" s="37"/>
      <c r="F527" s="37"/>
    </row>
    <row r="528" spans="1:6" ht="13.5" thickBot="1">
      <c r="A528" s="22">
        <v>44626</v>
      </c>
      <c r="B528" s="24" t="s">
        <v>127</v>
      </c>
      <c r="C528" s="23">
        <v>60</v>
      </c>
      <c r="D528" s="22">
        <v>2958101</v>
      </c>
      <c r="E528" s="37"/>
      <c r="F528" s="37"/>
    </row>
    <row r="529" spans="1:6" ht="13.5" thickBot="1">
      <c r="A529" s="22">
        <v>44626</v>
      </c>
      <c r="B529" s="24" t="s">
        <v>128</v>
      </c>
      <c r="C529" s="23">
        <v>125</v>
      </c>
      <c r="D529" s="22">
        <v>2958101</v>
      </c>
      <c r="E529" s="37"/>
      <c r="F529" s="37"/>
    </row>
    <row r="530" spans="1:6" ht="13.5" thickBot="1">
      <c r="A530" s="22">
        <v>44626</v>
      </c>
      <c r="B530" s="24" t="s">
        <v>129</v>
      </c>
      <c r="C530" s="23">
        <v>125</v>
      </c>
      <c r="D530" s="22">
        <v>2958101</v>
      </c>
      <c r="E530" s="37"/>
      <c r="F530" s="37"/>
    </row>
    <row r="531" spans="1:6" ht="13.5" thickBot="1">
      <c r="A531" s="22">
        <v>44626</v>
      </c>
      <c r="B531" s="24" t="s">
        <v>130</v>
      </c>
      <c r="C531" s="23">
        <v>110</v>
      </c>
      <c r="D531" s="22">
        <v>2958101</v>
      </c>
      <c r="E531" s="37"/>
      <c r="F531" s="37"/>
    </row>
    <row r="532" spans="1:6" ht="13.5" thickBot="1">
      <c r="A532" s="22">
        <v>44626</v>
      </c>
      <c r="B532" s="24" t="s">
        <v>131</v>
      </c>
      <c r="C532" s="23">
        <v>49</v>
      </c>
      <c r="D532" s="22">
        <v>2958101</v>
      </c>
      <c r="E532" s="37"/>
      <c r="F532" s="37"/>
    </row>
    <row r="533" spans="1:6" ht="13.5" thickBot="1">
      <c r="A533" s="22">
        <v>44626</v>
      </c>
      <c r="B533" s="24" t="s">
        <v>132</v>
      </c>
      <c r="C533" s="23">
        <v>112</v>
      </c>
      <c r="D533" s="22">
        <v>2958101</v>
      </c>
      <c r="E533" s="37"/>
      <c r="F533" s="37"/>
    </row>
    <row r="534" spans="1:6" ht="13.5" thickBot="1">
      <c r="A534" s="22">
        <v>44626</v>
      </c>
      <c r="B534" s="24" t="s">
        <v>133</v>
      </c>
      <c r="C534" s="23">
        <v>158</v>
      </c>
      <c r="D534" s="22">
        <v>2958101</v>
      </c>
      <c r="E534" s="37"/>
      <c r="F534" s="37"/>
    </row>
    <row r="535" spans="1:6" ht="13.5" thickBot="1">
      <c r="A535" s="22">
        <v>44626</v>
      </c>
      <c r="B535" s="24" t="s">
        <v>134</v>
      </c>
      <c r="C535" s="23">
        <v>135</v>
      </c>
      <c r="D535" s="22">
        <v>2958101</v>
      </c>
      <c r="E535" s="37"/>
      <c r="F535" s="37"/>
    </row>
    <row r="536" spans="1:6" ht="13.5" thickBot="1">
      <c r="A536" s="22">
        <v>44626</v>
      </c>
      <c r="B536" s="24" t="s">
        <v>135</v>
      </c>
      <c r="C536" s="23">
        <v>126</v>
      </c>
      <c r="D536" s="22">
        <v>2958101</v>
      </c>
      <c r="E536" s="37"/>
      <c r="F536" s="37"/>
    </row>
    <row r="537" spans="1:6" ht="13.5" thickBot="1">
      <c r="A537" s="22">
        <v>44626</v>
      </c>
      <c r="B537" s="24" t="s">
        <v>136</v>
      </c>
      <c r="C537" s="23">
        <v>129</v>
      </c>
      <c r="D537" s="22">
        <v>2958101</v>
      </c>
      <c r="E537" s="37"/>
      <c r="F537" s="37"/>
    </row>
    <row r="538" spans="1:6" ht="13.5" thickBot="1">
      <c r="A538" s="22">
        <v>44626</v>
      </c>
      <c r="B538" s="24" t="s">
        <v>137</v>
      </c>
      <c r="C538" s="23">
        <v>137</v>
      </c>
      <c r="D538" s="22">
        <v>2958101</v>
      </c>
      <c r="E538" s="37"/>
      <c r="F538" s="37"/>
    </row>
    <row r="539" spans="1:6" ht="13.5" thickBot="1">
      <c r="A539" s="22">
        <v>44626</v>
      </c>
      <c r="B539" s="24" t="s">
        <v>138</v>
      </c>
      <c r="C539" s="23">
        <v>131</v>
      </c>
      <c r="D539" s="22">
        <v>2958101</v>
      </c>
      <c r="E539" s="37"/>
      <c r="F539" s="37"/>
    </row>
    <row r="540" spans="1:6" ht="13.5" thickBot="1">
      <c r="A540" s="22">
        <v>44626</v>
      </c>
      <c r="B540" s="24" t="s">
        <v>139</v>
      </c>
      <c r="C540" s="23">
        <v>127</v>
      </c>
      <c r="D540" s="22">
        <v>2958101</v>
      </c>
      <c r="E540" s="37"/>
      <c r="F540" s="37"/>
    </row>
    <row r="541" spans="1:6" ht="13.5" thickBot="1">
      <c r="A541" s="22">
        <v>44626</v>
      </c>
      <c r="B541" s="24" t="s">
        <v>140</v>
      </c>
      <c r="C541" s="23">
        <v>182</v>
      </c>
      <c r="D541" s="22">
        <v>2958101</v>
      </c>
      <c r="E541" s="37"/>
      <c r="F541" s="37"/>
    </row>
    <row r="542" spans="1:6" ht="13.5" thickBot="1">
      <c r="A542" s="22">
        <v>44626</v>
      </c>
      <c r="B542" s="24" t="s">
        <v>141</v>
      </c>
      <c r="C542" s="23">
        <v>27</v>
      </c>
      <c r="D542" s="22">
        <v>2958101</v>
      </c>
      <c r="E542" s="37"/>
      <c r="F542" s="37"/>
    </row>
    <row r="543" spans="1:6" ht="13.5" thickBot="1">
      <c r="A543" s="22">
        <v>44626</v>
      </c>
      <c r="B543" s="24" t="s">
        <v>142</v>
      </c>
      <c r="C543" s="23">
        <v>120</v>
      </c>
      <c r="D543" s="22">
        <v>2958101</v>
      </c>
      <c r="E543" s="37"/>
      <c r="F543" s="37"/>
    </row>
    <row r="544" spans="1:6" ht="13.5" thickBot="1">
      <c r="A544" s="22">
        <v>44626</v>
      </c>
      <c r="B544" s="24" t="s">
        <v>143</v>
      </c>
      <c r="C544" s="23">
        <v>100</v>
      </c>
      <c r="D544" s="22">
        <v>2958101</v>
      </c>
      <c r="E544" s="37"/>
      <c r="F544" s="37"/>
    </row>
    <row r="545" spans="1:6" ht="13.5" thickBot="1">
      <c r="A545" s="22">
        <v>44627</v>
      </c>
      <c r="B545" s="24" t="s">
        <v>61</v>
      </c>
      <c r="C545" s="23">
        <v>100</v>
      </c>
      <c r="D545" s="22">
        <v>2958101</v>
      </c>
      <c r="E545" s="37"/>
      <c r="F545" s="37"/>
    </row>
    <row r="546" spans="1:6" ht="13.5" thickBot="1">
      <c r="A546" s="22">
        <v>44627</v>
      </c>
      <c r="B546" s="24" t="s">
        <v>62</v>
      </c>
      <c r="C546" s="23">
        <v>100</v>
      </c>
      <c r="D546" s="22">
        <v>2958101</v>
      </c>
      <c r="E546" s="37"/>
      <c r="F546" s="37"/>
    </row>
    <row r="547" spans="1:6" ht="13.5" thickBot="1">
      <c r="A547" s="22">
        <v>44627</v>
      </c>
      <c r="B547" s="24" t="s">
        <v>63</v>
      </c>
      <c r="C547" s="23">
        <v>187</v>
      </c>
      <c r="D547" s="22">
        <v>2958101</v>
      </c>
      <c r="E547" s="37"/>
      <c r="F547" s="37"/>
    </row>
    <row r="548" spans="1:6" ht="13.5" thickBot="1">
      <c r="A548" s="22">
        <v>44627</v>
      </c>
      <c r="B548" s="24" t="s">
        <v>64</v>
      </c>
      <c r="C548" s="23">
        <v>75</v>
      </c>
      <c r="D548" s="22">
        <v>2958101</v>
      </c>
      <c r="E548" s="37"/>
      <c r="F548" s="37"/>
    </row>
    <row r="549" spans="1:6" ht="13.5" thickBot="1">
      <c r="A549" s="22">
        <v>44627</v>
      </c>
      <c r="B549" s="24" t="s">
        <v>65</v>
      </c>
      <c r="C549" s="23">
        <v>154</v>
      </c>
      <c r="D549" s="22">
        <v>2958101</v>
      </c>
      <c r="E549" s="37"/>
      <c r="F549" s="37"/>
    </row>
    <row r="550" spans="1:6" ht="13.5" thickBot="1">
      <c r="A550" s="22">
        <v>44627</v>
      </c>
      <c r="B550" s="24" t="s">
        <v>66</v>
      </c>
      <c r="C550" s="23">
        <v>221</v>
      </c>
      <c r="D550" s="22">
        <v>2958101</v>
      </c>
      <c r="E550" s="37"/>
      <c r="F550" s="37"/>
    </row>
    <row r="551" spans="1:6" ht="13.5" thickBot="1">
      <c r="A551" s="22">
        <v>44627</v>
      </c>
      <c r="B551" s="24" t="s">
        <v>67</v>
      </c>
      <c r="C551" s="23">
        <v>69</v>
      </c>
      <c r="D551" s="22">
        <v>2958101</v>
      </c>
      <c r="E551" s="37"/>
      <c r="F551" s="37"/>
    </row>
    <row r="552" spans="1:6" ht="13.5" thickBot="1">
      <c r="A552" s="22">
        <v>44627</v>
      </c>
      <c r="B552" s="24" t="s">
        <v>68</v>
      </c>
      <c r="C552" s="23">
        <v>141</v>
      </c>
      <c r="D552" s="22">
        <v>2958101</v>
      </c>
      <c r="E552" s="37"/>
      <c r="F552" s="37"/>
    </row>
    <row r="553" spans="1:6" ht="13.5" thickBot="1">
      <c r="A553" s="22">
        <v>44627</v>
      </c>
      <c r="B553" s="24" t="s">
        <v>69</v>
      </c>
      <c r="C553" s="23">
        <v>121</v>
      </c>
      <c r="D553" s="22">
        <v>2958101</v>
      </c>
      <c r="E553" s="37"/>
      <c r="F553" s="37"/>
    </row>
    <row r="554" spans="1:6" ht="13.5" thickBot="1">
      <c r="A554" s="22">
        <v>44627</v>
      </c>
      <c r="B554" s="24" t="s">
        <v>70</v>
      </c>
      <c r="C554" s="23">
        <v>50</v>
      </c>
      <c r="D554" s="22">
        <v>2958101</v>
      </c>
      <c r="E554" s="37"/>
      <c r="F554" s="37"/>
    </row>
    <row r="555" spans="1:6" ht="13.5" thickBot="1">
      <c r="A555" s="22">
        <v>44627</v>
      </c>
      <c r="B555" s="24" t="s">
        <v>71</v>
      </c>
      <c r="C555" s="23">
        <v>100</v>
      </c>
      <c r="D555" s="22">
        <v>2958101</v>
      </c>
      <c r="E555" s="37"/>
      <c r="F555" s="37"/>
    </row>
    <row r="556" spans="1:6" ht="13.5" thickBot="1">
      <c r="A556" s="22">
        <v>44627</v>
      </c>
      <c r="B556" s="24" t="s">
        <v>72</v>
      </c>
      <c r="C556" s="23">
        <v>15</v>
      </c>
      <c r="D556" s="22">
        <v>2958101</v>
      </c>
      <c r="E556" s="37"/>
      <c r="F556" s="37"/>
    </row>
    <row r="557" spans="1:6" ht="13.5" thickBot="1">
      <c r="A557" s="22">
        <v>44627</v>
      </c>
      <c r="B557" s="24" t="s">
        <v>73</v>
      </c>
      <c r="C557" s="23">
        <v>30</v>
      </c>
      <c r="D557" s="22">
        <v>2958101</v>
      </c>
      <c r="E557" s="37"/>
      <c r="F557" s="37"/>
    </row>
    <row r="558" spans="1:6" ht="13.5" thickBot="1">
      <c r="A558" s="22">
        <v>44627</v>
      </c>
      <c r="B558" s="24" t="s">
        <v>74</v>
      </c>
      <c r="C558" s="23">
        <v>180</v>
      </c>
      <c r="D558" s="22">
        <v>2958101</v>
      </c>
      <c r="E558" s="37"/>
      <c r="F558" s="37"/>
    </row>
    <row r="559" spans="1:6" ht="13.5" thickBot="1">
      <c r="A559" s="22">
        <v>44627</v>
      </c>
      <c r="B559" s="24" t="s">
        <v>75</v>
      </c>
      <c r="C559" s="23">
        <v>126</v>
      </c>
      <c r="D559" s="22">
        <v>2958101</v>
      </c>
      <c r="E559" s="37"/>
      <c r="F559" s="37"/>
    </row>
    <row r="560" spans="1:6" ht="13.5" thickBot="1">
      <c r="A560" s="22">
        <v>44627</v>
      </c>
      <c r="B560" s="24" t="s">
        <v>76</v>
      </c>
      <c r="C560" s="23">
        <v>203</v>
      </c>
      <c r="D560" s="22">
        <v>2958101</v>
      </c>
      <c r="E560" s="37"/>
      <c r="F560" s="37"/>
    </row>
    <row r="561" spans="1:6" ht="13.5" thickBot="1">
      <c r="A561" s="22">
        <v>44627</v>
      </c>
      <c r="B561" s="24" t="s">
        <v>77</v>
      </c>
      <c r="C561" s="23">
        <v>38</v>
      </c>
      <c r="D561" s="22">
        <v>2958101</v>
      </c>
      <c r="E561" s="37"/>
      <c r="F561" s="37"/>
    </row>
    <row r="562" spans="1:6" ht="13.5" thickBot="1">
      <c r="A562" s="22">
        <v>44627</v>
      </c>
      <c r="B562" s="24" t="s">
        <v>78</v>
      </c>
      <c r="C562" s="23">
        <v>108</v>
      </c>
      <c r="D562" s="22">
        <v>2958101</v>
      </c>
      <c r="E562" s="37"/>
      <c r="F562" s="37"/>
    </row>
    <row r="563" spans="1:6" ht="13.5" thickBot="1">
      <c r="A563" s="22">
        <v>44627</v>
      </c>
      <c r="B563" s="24" t="s">
        <v>79</v>
      </c>
      <c r="C563" s="23">
        <v>132</v>
      </c>
      <c r="D563" s="22">
        <v>2958101</v>
      </c>
      <c r="E563" s="37"/>
      <c r="F563" s="37"/>
    </row>
    <row r="564" spans="1:6" ht="13.5" thickBot="1">
      <c r="A564" s="22">
        <v>44627</v>
      </c>
      <c r="B564" s="24" t="s">
        <v>80</v>
      </c>
      <c r="C564" s="23">
        <v>190</v>
      </c>
      <c r="D564" s="22">
        <v>2958101</v>
      </c>
      <c r="E564" s="37"/>
      <c r="F564" s="37"/>
    </row>
    <row r="565" spans="1:6" ht="13.5" thickBot="1">
      <c r="A565" s="22">
        <v>44627</v>
      </c>
      <c r="B565" s="24" t="s">
        <v>81</v>
      </c>
      <c r="C565" s="23">
        <v>237</v>
      </c>
      <c r="D565" s="22">
        <v>2958101</v>
      </c>
      <c r="E565" s="37"/>
      <c r="F565" s="37"/>
    </row>
    <row r="566" spans="1:6" ht="13.5" thickBot="1">
      <c r="A566" s="22">
        <v>44627</v>
      </c>
      <c r="B566" s="24" t="s">
        <v>82</v>
      </c>
      <c r="C566" s="23">
        <v>144</v>
      </c>
      <c r="D566" s="22">
        <v>2958101</v>
      </c>
      <c r="E566" s="37"/>
      <c r="F566" s="37"/>
    </row>
    <row r="567" spans="1:6" ht="13.5" thickBot="1">
      <c r="A567" s="22">
        <v>44627</v>
      </c>
      <c r="B567" s="24" t="s">
        <v>83</v>
      </c>
      <c r="C567" s="23">
        <v>150</v>
      </c>
      <c r="D567" s="22">
        <v>2958101</v>
      </c>
      <c r="E567" s="37"/>
      <c r="F567" s="37"/>
    </row>
    <row r="568" spans="1:6" ht="13.5" thickBot="1">
      <c r="A568" s="22">
        <v>44627</v>
      </c>
      <c r="B568" s="24" t="s">
        <v>84</v>
      </c>
      <c r="C568" s="23">
        <v>250</v>
      </c>
      <c r="D568" s="22">
        <v>2958101</v>
      </c>
      <c r="E568" s="37"/>
      <c r="F568" s="37"/>
    </row>
    <row r="569" spans="1:6" ht="13.5" thickBot="1">
      <c r="A569" s="22">
        <v>44627</v>
      </c>
      <c r="B569" s="24" t="s">
        <v>85</v>
      </c>
      <c r="C569" s="23">
        <v>125</v>
      </c>
      <c r="D569" s="22">
        <v>2958101</v>
      </c>
      <c r="E569" s="37"/>
      <c r="F569" s="37"/>
    </row>
    <row r="570" spans="1:6" ht="13.5" thickBot="1">
      <c r="A570" s="22">
        <v>44627</v>
      </c>
      <c r="B570" s="24" t="s">
        <v>86</v>
      </c>
      <c r="C570" s="23">
        <v>130</v>
      </c>
      <c r="D570" s="22">
        <v>2958101</v>
      </c>
      <c r="E570" s="37"/>
      <c r="F570" s="37"/>
    </row>
    <row r="571" spans="1:6" ht="13.5" thickBot="1">
      <c r="A571" s="22">
        <v>44627</v>
      </c>
      <c r="B571" s="24" t="s">
        <v>87</v>
      </c>
      <c r="C571" s="23">
        <v>100</v>
      </c>
      <c r="D571" s="22">
        <v>2958101</v>
      </c>
      <c r="E571" s="37"/>
      <c r="F571" s="37"/>
    </row>
    <row r="572" spans="1:6" ht="13.5" thickBot="1">
      <c r="A572" s="22">
        <v>44627</v>
      </c>
      <c r="B572" s="24" t="s">
        <v>88</v>
      </c>
      <c r="C572" s="23">
        <v>102</v>
      </c>
      <c r="D572" s="22">
        <v>2958101</v>
      </c>
      <c r="E572" s="37"/>
      <c r="F572" s="37"/>
    </row>
    <row r="573" spans="1:6" ht="13.5" thickBot="1">
      <c r="A573" s="22">
        <v>44627</v>
      </c>
      <c r="B573" s="24" t="s">
        <v>89</v>
      </c>
      <c r="C573" s="23">
        <v>102</v>
      </c>
      <c r="D573" s="22">
        <v>2958101</v>
      </c>
      <c r="E573" s="37"/>
      <c r="F573" s="37"/>
    </row>
    <row r="574" spans="1:6" ht="13.5" thickBot="1">
      <c r="A574" s="22">
        <v>44627</v>
      </c>
      <c r="B574" s="24" t="s">
        <v>90</v>
      </c>
      <c r="C574" s="23">
        <v>22</v>
      </c>
      <c r="D574" s="22">
        <v>2958101</v>
      </c>
      <c r="E574" s="37"/>
      <c r="F574" s="37"/>
    </row>
    <row r="575" spans="1:6" ht="13.5" thickBot="1">
      <c r="A575" s="22">
        <v>44627</v>
      </c>
      <c r="B575" s="24" t="s">
        <v>91</v>
      </c>
      <c r="C575" s="23">
        <v>7</v>
      </c>
      <c r="D575" s="22">
        <v>2958101</v>
      </c>
      <c r="E575" s="37"/>
      <c r="F575" s="37"/>
    </row>
    <row r="576" spans="1:6" ht="13.5" thickBot="1">
      <c r="A576" s="22">
        <v>44627</v>
      </c>
      <c r="B576" s="24" t="s">
        <v>92</v>
      </c>
      <c r="C576" s="23">
        <v>199</v>
      </c>
      <c r="D576" s="22">
        <v>2958101</v>
      </c>
      <c r="E576" s="37"/>
      <c r="F576" s="37"/>
    </row>
    <row r="577" spans="1:6" ht="13.5" thickBot="1">
      <c r="A577" s="22">
        <v>44627</v>
      </c>
      <c r="B577" s="24" t="s">
        <v>93</v>
      </c>
      <c r="C577" s="23">
        <v>162</v>
      </c>
      <c r="D577" s="22">
        <v>2958101</v>
      </c>
      <c r="E577" s="37"/>
      <c r="F577" s="37"/>
    </row>
    <row r="578" spans="1:6" ht="13.5" thickBot="1">
      <c r="A578" s="22">
        <v>44627</v>
      </c>
      <c r="B578" s="24" t="s">
        <v>94</v>
      </c>
      <c r="C578" s="23">
        <v>144</v>
      </c>
      <c r="D578" s="22">
        <v>2958101</v>
      </c>
      <c r="E578" s="37"/>
      <c r="F578" s="37"/>
    </row>
    <row r="579" spans="1:6" ht="13.5" thickBot="1">
      <c r="A579" s="22">
        <v>44627</v>
      </c>
      <c r="B579" s="24" t="s">
        <v>95</v>
      </c>
      <c r="C579" s="23">
        <v>60</v>
      </c>
      <c r="D579" s="22">
        <v>2958101</v>
      </c>
      <c r="E579" s="37"/>
      <c r="F579" s="37"/>
    </row>
    <row r="580" spans="1:6" ht="13.5" thickBot="1">
      <c r="A580" s="22">
        <v>44627</v>
      </c>
      <c r="B580" s="24" t="s">
        <v>96</v>
      </c>
      <c r="C580" s="23">
        <v>101</v>
      </c>
      <c r="D580" s="22">
        <v>2958101</v>
      </c>
      <c r="E580" s="37"/>
      <c r="F580" s="37"/>
    </row>
    <row r="581" spans="1:6" ht="13.5" thickBot="1">
      <c r="A581" s="22">
        <v>44627</v>
      </c>
      <c r="B581" s="24" t="s">
        <v>97</v>
      </c>
      <c r="C581" s="23">
        <v>50</v>
      </c>
      <c r="D581" s="22">
        <v>2958101</v>
      </c>
      <c r="E581" s="37"/>
      <c r="F581" s="37"/>
    </row>
    <row r="582" spans="1:6" ht="13.5" thickBot="1">
      <c r="A582" s="22">
        <v>44627</v>
      </c>
      <c r="B582" s="24" t="s">
        <v>98</v>
      </c>
      <c r="C582" s="23">
        <v>99</v>
      </c>
      <c r="D582" s="22">
        <v>2958101</v>
      </c>
      <c r="E582" s="37"/>
      <c r="F582" s="37"/>
    </row>
    <row r="583" spans="1:6" ht="13.5" thickBot="1">
      <c r="A583" s="22">
        <v>44627</v>
      </c>
      <c r="B583" s="24" t="s">
        <v>99</v>
      </c>
      <c r="C583" s="23">
        <v>128</v>
      </c>
      <c r="D583" s="22">
        <v>2958101</v>
      </c>
      <c r="E583" s="37"/>
      <c r="F583" s="37"/>
    </row>
    <row r="584" spans="1:6" ht="13.5" thickBot="1">
      <c r="A584" s="22">
        <v>44627</v>
      </c>
      <c r="B584" s="24" t="s">
        <v>100</v>
      </c>
      <c r="C584" s="23">
        <v>148</v>
      </c>
      <c r="D584" s="22">
        <v>2958101</v>
      </c>
      <c r="E584" s="37"/>
      <c r="F584" s="37"/>
    </row>
    <row r="585" spans="1:6" ht="13.5" thickBot="1">
      <c r="A585" s="22">
        <v>44627</v>
      </c>
      <c r="B585" s="24" t="s">
        <v>101</v>
      </c>
      <c r="C585" s="23">
        <v>50</v>
      </c>
      <c r="D585" s="22">
        <v>2958101</v>
      </c>
      <c r="E585" s="37"/>
      <c r="F585" s="37"/>
    </row>
    <row r="586" spans="1:6" ht="13.5" thickBot="1">
      <c r="A586" s="22">
        <v>44627</v>
      </c>
      <c r="B586" s="24" t="s">
        <v>102</v>
      </c>
      <c r="C586" s="23">
        <v>102</v>
      </c>
      <c r="D586" s="22">
        <v>2958101</v>
      </c>
      <c r="E586" s="37"/>
      <c r="F586" s="37"/>
    </row>
    <row r="587" spans="1:6" ht="13.5" thickBot="1">
      <c r="A587" s="22">
        <v>44627</v>
      </c>
      <c r="B587" s="24" t="s">
        <v>103</v>
      </c>
      <c r="C587" s="23">
        <v>121</v>
      </c>
      <c r="D587" s="22">
        <v>2958101</v>
      </c>
      <c r="E587" s="37"/>
      <c r="F587" s="37"/>
    </row>
    <row r="588" spans="1:6" ht="13.5" thickBot="1">
      <c r="A588" s="22">
        <v>44627</v>
      </c>
      <c r="B588" s="24" t="s">
        <v>104</v>
      </c>
      <c r="C588" s="23">
        <v>119</v>
      </c>
      <c r="D588" s="22">
        <v>2958101</v>
      </c>
      <c r="E588" s="37"/>
      <c r="F588" s="37"/>
    </row>
    <row r="589" spans="1:6" ht="13.5" thickBot="1">
      <c r="A589" s="22">
        <v>44627</v>
      </c>
      <c r="B589" s="24" t="s">
        <v>105</v>
      </c>
      <c r="C589" s="23">
        <v>147</v>
      </c>
      <c r="D589" s="22">
        <v>2958101</v>
      </c>
      <c r="E589" s="37"/>
      <c r="F589" s="37"/>
    </row>
    <row r="590" spans="1:6" ht="13.5" thickBot="1">
      <c r="A590" s="22">
        <v>44627</v>
      </c>
      <c r="B590" s="24" t="s">
        <v>106</v>
      </c>
      <c r="C590" s="23">
        <v>128</v>
      </c>
      <c r="D590" s="22">
        <v>2958101</v>
      </c>
      <c r="E590" s="37"/>
      <c r="F590" s="37"/>
    </row>
    <row r="591" spans="1:6" ht="13.5" thickBot="1">
      <c r="A591" s="22">
        <v>44627</v>
      </c>
      <c r="B591" s="24" t="s">
        <v>107</v>
      </c>
      <c r="C591" s="23">
        <v>180</v>
      </c>
      <c r="D591" s="22">
        <v>2958101</v>
      </c>
      <c r="E591" s="37"/>
      <c r="F591" s="37"/>
    </row>
    <row r="592" spans="1:6" ht="13.5" thickBot="1">
      <c r="A592" s="22">
        <v>44627</v>
      </c>
      <c r="B592" s="24" t="s">
        <v>108</v>
      </c>
      <c r="C592" s="23">
        <v>39</v>
      </c>
      <c r="D592" s="22">
        <v>2958101</v>
      </c>
      <c r="E592" s="37"/>
      <c r="F592" s="37"/>
    </row>
    <row r="593" spans="1:6" ht="13.5" thickBot="1">
      <c r="A593" s="22">
        <v>44627</v>
      </c>
      <c r="B593" s="24" t="s">
        <v>109</v>
      </c>
      <c r="C593" s="23">
        <v>125</v>
      </c>
      <c r="D593" s="22">
        <v>2958101</v>
      </c>
      <c r="E593" s="37"/>
      <c r="F593" s="37"/>
    </row>
    <row r="594" spans="1:6" ht="13.5" thickBot="1">
      <c r="A594" s="22">
        <v>44627</v>
      </c>
      <c r="B594" s="24" t="s">
        <v>110</v>
      </c>
      <c r="C594" s="23">
        <v>128</v>
      </c>
      <c r="D594" s="22">
        <v>2958101</v>
      </c>
      <c r="E594" s="37"/>
      <c r="F594" s="37"/>
    </row>
    <row r="595" spans="1:6" ht="13.5" thickBot="1">
      <c r="A595" s="22">
        <v>44627</v>
      </c>
      <c r="B595" s="24" t="s">
        <v>111</v>
      </c>
      <c r="C595" s="23">
        <v>84</v>
      </c>
      <c r="D595" s="22">
        <v>2958101</v>
      </c>
      <c r="E595" s="37"/>
      <c r="F595" s="37"/>
    </row>
    <row r="596" spans="1:6" ht="13.5" thickBot="1">
      <c r="A596" s="22">
        <v>44627</v>
      </c>
      <c r="B596" s="24" t="s">
        <v>112</v>
      </c>
      <c r="C596" s="23">
        <v>257</v>
      </c>
      <c r="D596" s="22">
        <v>2958101</v>
      </c>
      <c r="E596" s="37"/>
      <c r="F596" s="37"/>
    </row>
    <row r="597" spans="1:6" ht="13.5" thickBot="1">
      <c r="A597" s="22">
        <v>44627</v>
      </c>
      <c r="B597" s="24" t="s">
        <v>113</v>
      </c>
      <c r="C597" s="23">
        <v>154</v>
      </c>
      <c r="D597" s="22">
        <v>2958101</v>
      </c>
      <c r="E597" s="37"/>
      <c r="F597" s="37"/>
    </row>
    <row r="598" spans="1:6" ht="13.5" thickBot="1">
      <c r="A598" s="22">
        <v>44627</v>
      </c>
      <c r="B598" s="24" t="s">
        <v>114</v>
      </c>
      <c r="C598" s="23">
        <v>150</v>
      </c>
      <c r="D598" s="22">
        <v>2958101</v>
      </c>
      <c r="E598" s="37"/>
      <c r="F598" s="37"/>
    </row>
    <row r="599" spans="1:6" ht="13.5" thickBot="1">
      <c r="A599" s="22">
        <v>44627</v>
      </c>
      <c r="B599" s="24" t="s">
        <v>115</v>
      </c>
      <c r="C599" s="23">
        <v>127</v>
      </c>
      <c r="D599" s="22">
        <v>2958101</v>
      </c>
      <c r="E599" s="37"/>
      <c r="F599" s="37"/>
    </row>
    <row r="600" spans="1:6" ht="13.5" thickBot="1">
      <c r="A600" s="22">
        <v>44627</v>
      </c>
      <c r="B600" s="24" t="s">
        <v>116</v>
      </c>
      <c r="C600" s="23">
        <v>126</v>
      </c>
      <c r="D600" s="22">
        <v>2958101</v>
      </c>
      <c r="E600" s="37"/>
      <c r="F600" s="37"/>
    </row>
    <row r="601" spans="1:6" ht="13.5" thickBot="1">
      <c r="A601" s="22">
        <v>44627</v>
      </c>
      <c r="B601" s="24" t="s">
        <v>117</v>
      </c>
      <c r="C601" s="23">
        <v>103</v>
      </c>
      <c r="D601" s="22">
        <v>2958101</v>
      </c>
      <c r="E601" s="37"/>
      <c r="F601" s="37"/>
    </row>
    <row r="602" spans="1:6" ht="13.5" thickBot="1">
      <c r="A602" s="22">
        <v>44627</v>
      </c>
      <c r="B602" s="24" t="s">
        <v>118</v>
      </c>
      <c r="C602" s="23">
        <v>103</v>
      </c>
      <c r="D602" s="22">
        <v>2958101</v>
      </c>
      <c r="E602" s="37"/>
      <c r="F602" s="37"/>
    </row>
    <row r="603" spans="1:6" ht="13.5" thickBot="1">
      <c r="A603" s="22">
        <v>44627</v>
      </c>
      <c r="B603" s="24" t="s">
        <v>119</v>
      </c>
      <c r="C603" s="23">
        <v>98</v>
      </c>
      <c r="D603" s="22">
        <v>2958101</v>
      </c>
      <c r="E603" s="37"/>
      <c r="F603" s="37"/>
    </row>
    <row r="604" spans="1:6" ht="13.5" thickBot="1">
      <c r="A604" s="22">
        <v>44627</v>
      </c>
      <c r="B604" s="24" t="s">
        <v>120</v>
      </c>
      <c r="C604" s="23">
        <v>108</v>
      </c>
      <c r="D604" s="22">
        <v>2958101</v>
      </c>
      <c r="E604" s="37"/>
      <c r="F604" s="37"/>
    </row>
    <row r="605" spans="1:6" ht="13.5" thickBot="1">
      <c r="A605" s="22">
        <v>44627</v>
      </c>
      <c r="B605" s="24" t="s">
        <v>121</v>
      </c>
      <c r="C605" s="23">
        <v>200</v>
      </c>
      <c r="D605" s="22">
        <v>2958101</v>
      </c>
      <c r="E605" s="37"/>
      <c r="F605" s="37"/>
    </row>
    <row r="606" spans="1:6" ht="13.5" thickBot="1">
      <c r="A606" s="22">
        <v>44627</v>
      </c>
      <c r="B606" s="24" t="s">
        <v>122</v>
      </c>
      <c r="C606" s="23">
        <v>222</v>
      </c>
      <c r="D606" s="22">
        <v>2958101</v>
      </c>
      <c r="E606" s="37"/>
      <c r="F606" s="37"/>
    </row>
    <row r="607" spans="1:6" ht="13.5" thickBot="1">
      <c r="A607" s="22">
        <v>44627</v>
      </c>
      <c r="B607" s="24" t="s">
        <v>123</v>
      </c>
      <c r="C607" s="23">
        <v>28</v>
      </c>
      <c r="D607" s="22">
        <v>2958101</v>
      </c>
      <c r="E607" s="37"/>
      <c r="F607" s="37"/>
    </row>
    <row r="608" spans="1:6" ht="13.5" thickBot="1">
      <c r="A608" s="22">
        <v>44627</v>
      </c>
      <c r="B608" s="24" t="s">
        <v>124</v>
      </c>
      <c r="C608" s="23">
        <v>79</v>
      </c>
      <c r="D608" s="22">
        <v>2958101</v>
      </c>
      <c r="E608" s="37"/>
      <c r="F608" s="37"/>
    </row>
    <row r="609" spans="1:6" ht="13.5" thickBot="1">
      <c r="A609" s="22">
        <v>44627</v>
      </c>
      <c r="B609" s="24" t="s">
        <v>125</v>
      </c>
      <c r="C609" s="23">
        <v>79</v>
      </c>
      <c r="D609" s="22">
        <v>2958101</v>
      </c>
      <c r="E609" s="37"/>
      <c r="F609" s="37"/>
    </row>
    <row r="610" spans="1:6" ht="13.5" thickBot="1">
      <c r="A610" s="22">
        <v>44627</v>
      </c>
      <c r="B610" s="24" t="s">
        <v>126</v>
      </c>
      <c r="C610" s="23">
        <v>150</v>
      </c>
      <c r="D610" s="22">
        <v>2958101</v>
      </c>
      <c r="E610" s="37"/>
      <c r="F610" s="37"/>
    </row>
    <row r="611" spans="1:6" ht="13.5" thickBot="1">
      <c r="A611" s="22">
        <v>44627</v>
      </c>
      <c r="B611" s="24" t="s">
        <v>127</v>
      </c>
      <c r="C611" s="23">
        <v>60</v>
      </c>
      <c r="D611" s="22">
        <v>2958101</v>
      </c>
      <c r="E611" s="37"/>
      <c r="F611" s="37"/>
    </row>
    <row r="612" spans="1:6" ht="13.5" thickBot="1">
      <c r="A612" s="22">
        <v>44627</v>
      </c>
      <c r="B612" s="24" t="s">
        <v>128</v>
      </c>
      <c r="C612" s="23">
        <v>125</v>
      </c>
      <c r="D612" s="22">
        <v>2958101</v>
      </c>
      <c r="E612" s="37"/>
      <c r="F612" s="37"/>
    </row>
    <row r="613" spans="1:6" ht="13.5" thickBot="1">
      <c r="A613" s="22">
        <v>44627</v>
      </c>
      <c r="B613" s="24" t="s">
        <v>129</v>
      </c>
      <c r="C613" s="23">
        <v>125</v>
      </c>
      <c r="D613" s="22">
        <v>2958101</v>
      </c>
      <c r="E613" s="37"/>
      <c r="F613" s="37"/>
    </row>
    <row r="614" spans="1:6" ht="13.5" thickBot="1">
      <c r="A614" s="22">
        <v>44627</v>
      </c>
      <c r="B614" s="24" t="s">
        <v>130</v>
      </c>
      <c r="C614" s="23">
        <v>110</v>
      </c>
      <c r="D614" s="22">
        <v>2958101</v>
      </c>
      <c r="E614" s="37"/>
      <c r="F614" s="37"/>
    </row>
    <row r="615" spans="1:6" ht="13.5" thickBot="1">
      <c r="A615" s="22">
        <v>44627</v>
      </c>
      <c r="B615" s="24" t="s">
        <v>131</v>
      </c>
      <c r="C615" s="23">
        <v>49</v>
      </c>
      <c r="D615" s="22">
        <v>2958101</v>
      </c>
      <c r="E615" s="37"/>
      <c r="F615" s="37"/>
    </row>
    <row r="616" spans="1:6" ht="13.5" thickBot="1">
      <c r="A616" s="22">
        <v>44627</v>
      </c>
      <c r="B616" s="24" t="s">
        <v>132</v>
      </c>
      <c r="C616" s="23">
        <v>112</v>
      </c>
      <c r="D616" s="22">
        <v>2958101</v>
      </c>
      <c r="E616" s="37"/>
      <c r="F616" s="37"/>
    </row>
    <row r="617" spans="1:6" ht="13.5" thickBot="1">
      <c r="A617" s="22">
        <v>44627</v>
      </c>
      <c r="B617" s="24" t="s">
        <v>133</v>
      </c>
      <c r="C617" s="23">
        <v>158</v>
      </c>
      <c r="D617" s="22">
        <v>2958101</v>
      </c>
      <c r="E617" s="37"/>
      <c r="F617" s="37"/>
    </row>
    <row r="618" spans="1:6" ht="13.5" thickBot="1">
      <c r="A618" s="22">
        <v>44627</v>
      </c>
      <c r="B618" s="24" t="s">
        <v>134</v>
      </c>
      <c r="C618" s="23">
        <v>135</v>
      </c>
      <c r="D618" s="22">
        <v>2958101</v>
      </c>
      <c r="E618" s="37"/>
      <c r="F618" s="37"/>
    </row>
    <row r="619" spans="1:6" ht="13.5" thickBot="1">
      <c r="A619" s="22">
        <v>44627</v>
      </c>
      <c r="B619" s="24" t="s">
        <v>135</v>
      </c>
      <c r="C619" s="23">
        <v>126</v>
      </c>
      <c r="D619" s="22">
        <v>2958101</v>
      </c>
      <c r="E619" s="37"/>
      <c r="F619" s="37"/>
    </row>
    <row r="620" spans="1:6" ht="13.5" thickBot="1">
      <c r="A620" s="22">
        <v>44627</v>
      </c>
      <c r="B620" s="24" t="s">
        <v>136</v>
      </c>
      <c r="C620" s="23">
        <v>129</v>
      </c>
      <c r="D620" s="22">
        <v>2958101</v>
      </c>
      <c r="E620" s="37"/>
      <c r="F620" s="37"/>
    </row>
    <row r="621" spans="1:6" ht="13.5" thickBot="1">
      <c r="A621" s="22">
        <v>44627</v>
      </c>
      <c r="B621" s="24" t="s">
        <v>137</v>
      </c>
      <c r="C621" s="23">
        <v>137</v>
      </c>
      <c r="D621" s="22">
        <v>2958101</v>
      </c>
      <c r="E621" s="37"/>
      <c r="F621" s="37"/>
    </row>
    <row r="622" spans="1:6" ht="13.5" thickBot="1">
      <c r="A622" s="22">
        <v>44627</v>
      </c>
      <c r="B622" s="24" t="s">
        <v>138</v>
      </c>
      <c r="C622" s="23">
        <v>131</v>
      </c>
      <c r="D622" s="22">
        <v>2958101</v>
      </c>
      <c r="E622" s="37"/>
      <c r="F622" s="37"/>
    </row>
    <row r="623" spans="1:6" ht="13.5" thickBot="1">
      <c r="A623" s="22">
        <v>44627</v>
      </c>
      <c r="B623" s="24" t="s">
        <v>139</v>
      </c>
      <c r="C623" s="23">
        <v>127</v>
      </c>
      <c r="D623" s="22">
        <v>2958101</v>
      </c>
      <c r="E623" s="37"/>
      <c r="F623" s="37"/>
    </row>
    <row r="624" spans="1:6" ht="13.5" thickBot="1">
      <c r="A624" s="22">
        <v>44627</v>
      </c>
      <c r="B624" s="24" t="s">
        <v>140</v>
      </c>
      <c r="C624" s="23">
        <v>182</v>
      </c>
      <c r="D624" s="22">
        <v>2958101</v>
      </c>
      <c r="E624" s="37"/>
      <c r="F624" s="37"/>
    </row>
    <row r="625" spans="1:6" ht="13.5" thickBot="1">
      <c r="A625" s="22">
        <v>44627</v>
      </c>
      <c r="B625" s="24" t="s">
        <v>141</v>
      </c>
      <c r="C625" s="23">
        <v>27</v>
      </c>
      <c r="D625" s="22">
        <v>2958101</v>
      </c>
      <c r="E625" s="37"/>
      <c r="F625" s="37"/>
    </row>
    <row r="626" spans="1:6" ht="13.5" thickBot="1">
      <c r="A626" s="22">
        <v>44627</v>
      </c>
      <c r="B626" s="24" t="s">
        <v>142</v>
      </c>
      <c r="C626" s="23">
        <v>120</v>
      </c>
      <c r="D626" s="22">
        <v>2958101</v>
      </c>
      <c r="E626" s="37"/>
      <c r="F626" s="37"/>
    </row>
    <row r="627" spans="1:6" ht="13.5" thickBot="1">
      <c r="A627" s="22">
        <v>44627</v>
      </c>
      <c r="B627" s="24" t="s">
        <v>143</v>
      </c>
      <c r="C627" s="23">
        <v>100</v>
      </c>
      <c r="D627" s="22">
        <v>2958101</v>
      </c>
      <c r="E627" s="37"/>
      <c r="F627" s="37"/>
    </row>
    <row r="628" spans="1:6" ht="13.5" thickBot="1">
      <c r="A628" s="22">
        <v>44628</v>
      </c>
      <c r="B628" s="24" t="s">
        <v>61</v>
      </c>
      <c r="C628" s="23">
        <v>100</v>
      </c>
      <c r="D628" s="22">
        <v>2958101</v>
      </c>
      <c r="E628" s="37"/>
      <c r="F628" s="37"/>
    </row>
    <row r="629" spans="1:6" ht="13.5" thickBot="1">
      <c r="A629" s="22">
        <v>44628</v>
      </c>
      <c r="B629" s="24" t="s">
        <v>62</v>
      </c>
      <c r="C629" s="23">
        <v>100</v>
      </c>
      <c r="D629" s="22">
        <v>2958101</v>
      </c>
      <c r="E629" s="37"/>
      <c r="F629" s="37"/>
    </row>
    <row r="630" spans="1:6" ht="13.5" thickBot="1">
      <c r="A630" s="22">
        <v>44628</v>
      </c>
      <c r="B630" s="24" t="s">
        <v>63</v>
      </c>
      <c r="C630" s="23">
        <v>187</v>
      </c>
      <c r="D630" s="22">
        <v>2958101</v>
      </c>
      <c r="E630" s="37"/>
      <c r="F630" s="37"/>
    </row>
    <row r="631" spans="1:6" ht="13.5" thickBot="1">
      <c r="A631" s="22">
        <v>44628</v>
      </c>
      <c r="B631" s="24" t="s">
        <v>64</v>
      </c>
      <c r="C631" s="23">
        <v>75</v>
      </c>
      <c r="D631" s="22">
        <v>2958101</v>
      </c>
      <c r="E631" s="37"/>
      <c r="F631" s="37"/>
    </row>
    <row r="632" spans="1:6" ht="13.5" thickBot="1">
      <c r="A632" s="22">
        <v>44628</v>
      </c>
      <c r="B632" s="24" t="s">
        <v>65</v>
      </c>
      <c r="C632" s="23">
        <v>154</v>
      </c>
      <c r="D632" s="22">
        <v>2958101</v>
      </c>
      <c r="E632" s="37"/>
      <c r="F632" s="37"/>
    </row>
    <row r="633" spans="1:6" ht="13.5" thickBot="1">
      <c r="A633" s="22">
        <v>44628</v>
      </c>
      <c r="B633" s="24" t="s">
        <v>66</v>
      </c>
      <c r="C633" s="23">
        <v>221</v>
      </c>
      <c r="D633" s="22">
        <v>2958101</v>
      </c>
      <c r="E633" s="37"/>
      <c r="F633" s="37"/>
    </row>
    <row r="634" spans="1:6" ht="13.5" thickBot="1">
      <c r="A634" s="22">
        <v>44628</v>
      </c>
      <c r="B634" s="24" t="s">
        <v>67</v>
      </c>
      <c r="C634" s="23">
        <v>69</v>
      </c>
      <c r="D634" s="22">
        <v>2958101</v>
      </c>
      <c r="E634" s="37"/>
      <c r="F634" s="37"/>
    </row>
    <row r="635" spans="1:6" ht="13.5" thickBot="1">
      <c r="A635" s="22">
        <v>44628</v>
      </c>
      <c r="B635" s="24" t="s">
        <v>68</v>
      </c>
      <c r="C635" s="23">
        <v>141</v>
      </c>
      <c r="D635" s="22">
        <v>2958101</v>
      </c>
      <c r="E635" s="37"/>
      <c r="F635" s="37"/>
    </row>
    <row r="636" spans="1:6" ht="13.5" thickBot="1">
      <c r="A636" s="22">
        <v>44628</v>
      </c>
      <c r="B636" s="24" t="s">
        <v>69</v>
      </c>
      <c r="C636" s="23">
        <v>121</v>
      </c>
      <c r="D636" s="22">
        <v>2958101</v>
      </c>
      <c r="E636" s="37"/>
      <c r="F636" s="37"/>
    </row>
    <row r="637" spans="1:6" ht="13.5" thickBot="1">
      <c r="A637" s="22">
        <v>44628</v>
      </c>
      <c r="B637" s="24" t="s">
        <v>70</v>
      </c>
      <c r="C637" s="23">
        <v>50</v>
      </c>
      <c r="D637" s="22">
        <v>2958101</v>
      </c>
      <c r="E637" s="37"/>
      <c r="F637" s="37"/>
    </row>
    <row r="638" spans="1:6" ht="13.5" thickBot="1">
      <c r="A638" s="22">
        <v>44628</v>
      </c>
      <c r="B638" s="24" t="s">
        <v>71</v>
      </c>
      <c r="C638" s="23">
        <v>100</v>
      </c>
      <c r="D638" s="22">
        <v>2958101</v>
      </c>
      <c r="E638" s="37"/>
      <c r="F638" s="37"/>
    </row>
    <row r="639" spans="1:6" ht="13.5" thickBot="1">
      <c r="A639" s="22">
        <v>44628</v>
      </c>
      <c r="B639" s="24" t="s">
        <v>72</v>
      </c>
      <c r="C639" s="23">
        <v>15</v>
      </c>
      <c r="D639" s="22">
        <v>2958101</v>
      </c>
      <c r="E639" s="37"/>
      <c r="F639" s="37"/>
    </row>
    <row r="640" spans="1:6" ht="13.5" thickBot="1">
      <c r="A640" s="22">
        <v>44628</v>
      </c>
      <c r="B640" s="24" t="s">
        <v>73</v>
      </c>
      <c r="C640" s="23">
        <v>30</v>
      </c>
      <c r="D640" s="22">
        <v>2958101</v>
      </c>
      <c r="E640" s="37"/>
      <c r="F640" s="37"/>
    </row>
    <row r="641" spans="1:6" ht="13.5" thickBot="1">
      <c r="A641" s="22">
        <v>44628</v>
      </c>
      <c r="B641" s="24" t="s">
        <v>74</v>
      </c>
      <c r="C641" s="23">
        <v>180</v>
      </c>
      <c r="D641" s="22">
        <v>2958101</v>
      </c>
      <c r="E641" s="37"/>
      <c r="F641" s="37"/>
    </row>
    <row r="642" spans="1:6" ht="13.5" thickBot="1">
      <c r="A642" s="22">
        <v>44628</v>
      </c>
      <c r="B642" s="24" t="s">
        <v>75</v>
      </c>
      <c r="C642" s="23">
        <v>126</v>
      </c>
      <c r="D642" s="22">
        <v>2958101</v>
      </c>
      <c r="E642" s="37"/>
      <c r="F642" s="37"/>
    </row>
    <row r="643" spans="1:6" ht="13.5" thickBot="1">
      <c r="A643" s="22">
        <v>44628</v>
      </c>
      <c r="B643" s="24" t="s">
        <v>76</v>
      </c>
      <c r="C643" s="23">
        <v>203</v>
      </c>
      <c r="D643" s="22">
        <v>2958101</v>
      </c>
      <c r="E643" s="37"/>
      <c r="F643" s="37"/>
    </row>
    <row r="644" spans="1:6" ht="13.5" thickBot="1">
      <c r="A644" s="22">
        <v>44628</v>
      </c>
      <c r="B644" s="24" t="s">
        <v>77</v>
      </c>
      <c r="C644" s="23">
        <v>38</v>
      </c>
      <c r="D644" s="22">
        <v>2958101</v>
      </c>
      <c r="E644" s="37"/>
      <c r="F644" s="37"/>
    </row>
    <row r="645" spans="1:6" ht="13.5" thickBot="1">
      <c r="A645" s="22">
        <v>44628</v>
      </c>
      <c r="B645" s="24" t="s">
        <v>78</v>
      </c>
      <c r="C645" s="23">
        <v>108</v>
      </c>
      <c r="D645" s="22">
        <v>2958101</v>
      </c>
      <c r="E645" s="37"/>
      <c r="F645" s="37"/>
    </row>
    <row r="646" spans="1:6" ht="13.5" thickBot="1">
      <c r="A646" s="22">
        <v>44628</v>
      </c>
      <c r="B646" s="24" t="s">
        <v>79</v>
      </c>
      <c r="C646" s="23">
        <v>132</v>
      </c>
      <c r="D646" s="22">
        <v>2958101</v>
      </c>
      <c r="E646" s="37"/>
      <c r="F646" s="37"/>
    </row>
    <row r="647" spans="1:6" ht="13.5" thickBot="1">
      <c r="A647" s="22">
        <v>44628</v>
      </c>
      <c r="B647" s="24" t="s">
        <v>80</v>
      </c>
      <c r="C647" s="23">
        <v>190</v>
      </c>
      <c r="D647" s="22">
        <v>2958101</v>
      </c>
      <c r="E647" s="37"/>
      <c r="F647" s="37"/>
    </row>
    <row r="648" spans="1:6" ht="13.5" thickBot="1">
      <c r="A648" s="22">
        <v>44628</v>
      </c>
      <c r="B648" s="24" t="s">
        <v>81</v>
      </c>
      <c r="C648" s="23">
        <v>237</v>
      </c>
      <c r="D648" s="22">
        <v>2958101</v>
      </c>
      <c r="E648" s="37"/>
      <c r="F648" s="37"/>
    </row>
    <row r="649" spans="1:6" ht="13.5" thickBot="1">
      <c r="A649" s="22">
        <v>44628</v>
      </c>
      <c r="B649" s="24" t="s">
        <v>82</v>
      </c>
      <c r="C649" s="23">
        <v>144</v>
      </c>
      <c r="D649" s="22">
        <v>2958101</v>
      </c>
      <c r="E649" s="37"/>
      <c r="F649" s="37"/>
    </row>
    <row r="650" spans="1:6" ht="13.5" thickBot="1">
      <c r="A650" s="22">
        <v>44628</v>
      </c>
      <c r="B650" s="24" t="s">
        <v>83</v>
      </c>
      <c r="C650" s="23">
        <v>150</v>
      </c>
      <c r="D650" s="22">
        <v>2958101</v>
      </c>
      <c r="E650" s="37"/>
      <c r="F650" s="37"/>
    </row>
    <row r="651" spans="1:6" ht="13.5" thickBot="1">
      <c r="A651" s="22">
        <v>44628</v>
      </c>
      <c r="B651" s="24" t="s">
        <v>84</v>
      </c>
      <c r="C651" s="23">
        <v>250</v>
      </c>
      <c r="D651" s="22">
        <v>2958101</v>
      </c>
      <c r="E651" s="37"/>
      <c r="F651" s="37"/>
    </row>
    <row r="652" spans="1:6" ht="13.5" thickBot="1">
      <c r="A652" s="22">
        <v>44628</v>
      </c>
      <c r="B652" s="24" t="s">
        <v>85</v>
      </c>
      <c r="C652" s="23">
        <v>125</v>
      </c>
      <c r="D652" s="22">
        <v>2958101</v>
      </c>
      <c r="E652" s="37"/>
      <c r="F652" s="37"/>
    </row>
    <row r="653" spans="1:6" ht="13.5" thickBot="1">
      <c r="A653" s="22">
        <v>44628</v>
      </c>
      <c r="B653" s="24" t="s">
        <v>86</v>
      </c>
      <c r="C653" s="23">
        <v>130</v>
      </c>
      <c r="D653" s="22">
        <v>2958101</v>
      </c>
      <c r="E653" s="37"/>
      <c r="F653" s="37"/>
    </row>
    <row r="654" spans="1:6" ht="13.5" thickBot="1">
      <c r="A654" s="22">
        <v>44628</v>
      </c>
      <c r="B654" s="24" t="s">
        <v>87</v>
      </c>
      <c r="C654" s="23">
        <v>100</v>
      </c>
      <c r="D654" s="22">
        <v>2958101</v>
      </c>
      <c r="E654" s="37"/>
      <c r="F654" s="37"/>
    </row>
    <row r="655" spans="1:6" ht="13.5" thickBot="1">
      <c r="A655" s="22">
        <v>44628</v>
      </c>
      <c r="B655" s="24" t="s">
        <v>88</v>
      </c>
      <c r="C655" s="23">
        <v>102</v>
      </c>
      <c r="D655" s="22">
        <v>2958101</v>
      </c>
      <c r="E655" s="37"/>
      <c r="F655" s="37"/>
    </row>
    <row r="656" spans="1:6" ht="13.5" thickBot="1">
      <c r="A656" s="22">
        <v>44628</v>
      </c>
      <c r="B656" s="24" t="s">
        <v>89</v>
      </c>
      <c r="C656" s="23">
        <v>102</v>
      </c>
      <c r="D656" s="22">
        <v>2958101</v>
      </c>
      <c r="E656" s="37"/>
      <c r="F656" s="37"/>
    </row>
    <row r="657" spans="1:6" ht="13.5" thickBot="1">
      <c r="A657" s="22">
        <v>44628</v>
      </c>
      <c r="B657" s="24" t="s">
        <v>90</v>
      </c>
      <c r="C657" s="23">
        <v>22</v>
      </c>
      <c r="D657" s="22">
        <v>2958101</v>
      </c>
      <c r="E657" s="37"/>
      <c r="F657" s="37"/>
    </row>
    <row r="658" spans="1:6" ht="13.5" thickBot="1">
      <c r="A658" s="22">
        <v>44628</v>
      </c>
      <c r="B658" s="24" t="s">
        <v>91</v>
      </c>
      <c r="C658" s="23">
        <v>7</v>
      </c>
      <c r="D658" s="22">
        <v>2958101</v>
      </c>
      <c r="E658" s="37"/>
      <c r="F658" s="37"/>
    </row>
    <row r="659" spans="1:6" ht="13.5" thickBot="1">
      <c r="A659" s="22">
        <v>44628</v>
      </c>
      <c r="B659" s="24" t="s">
        <v>92</v>
      </c>
      <c r="C659" s="23">
        <v>199</v>
      </c>
      <c r="D659" s="22">
        <v>2958101</v>
      </c>
      <c r="E659" s="37"/>
      <c r="F659" s="37"/>
    </row>
    <row r="660" spans="1:6" ht="13.5" thickBot="1">
      <c r="A660" s="22">
        <v>44628</v>
      </c>
      <c r="B660" s="24" t="s">
        <v>93</v>
      </c>
      <c r="C660" s="23">
        <v>162</v>
      </c>
      <c r="D660" s="22">
        <v>2958101</v>
      </c>
      <c r="E660" s="37"/>
      <c r="F660" s="37"/>
    </row>
    <row r="661" spans="1:6" ht="13.5" thickBot="1">
      <c r="A661" s="22">
        <v>44628</v>
      </c>
      <c r="B661" s="24" t="s">
        <v>94</v>
      </c>
      <c r="C661" s="23">
        <v>144</v>
      </c>
      <c r="D661" s="22">
        <v>2958101</v>
      </c>
      <c r="E661" s="37"/>
      <c r="F661" s="37"/>
    </row>
    <row r="662" spans="1:6" ht="13.5" thickBot="1">
      <c r="A662" s="22">
        <v>44628</v>
      </c>
      <c r="B662" s="24" t="s">
        <v>95</v>
      </c>
      <c r="C662" s="23">
        <v>60</v>
      </c>
      <c r="D662" s="22">
        <v>2958101</v>
      </c>
      <c r="E662" s="37"/>
      <c r="F662" s="37"/>
    </row>
    <row r="663" spans="1:6" ht="13.5" thickBot="1">
      <c r="A663" s="22">
        <v>44628</v>
      </c>
      <c r="B663" s="24" t="s">
        <v>96</v>
      </c>
      <c r="C663" s="23">
        <v>101</v>
      </c>
      <c r="D663" s="22">
        <v>2958101</v>
      </c>
      <c r="E663" s="37"/>
      <c r="F663" s="37"/>
    </row>
    <row r="664" spans="1:6" ht="13.5" thickBot="1">
      <c r="A664" s="22">
        <v>44628</v>
      </c>
      <c r="B664" s="24" t="s">
        <v>97</v>
      </c>
      <c r="C664" s="23">
        <v>50</v>
      </c>
      <c r="D664" s="22">
        <v>2958101</v>
      </c>
      <c r="E664" s="37"/>
      <c r="F664" s="37"/>
    </row>
    <row r="665" spans="1:6" ht="13.5" thickBot="1">
      <c r="A665" s="22">
        <v>44628</v>
      </c>
      <c r="B665" s="24" t="s">
        <v>98</v>
      </c>
      <c r="C665" s="23">
        <v>99</v>
      </c>
      <c r="D665" s="22">
        <v>2958101</v>
      </c>
      <c r="E665" s="37"/>
      <c r="F665" s="37"/>
    </row>
    <row r="666" spans="1:6" ht="13.5" thickBot="1">
      <c r="A666" s="22">
        <v>44628</v>
      </c>
      <c r="B666" s="24" t="s">
        <v>99</v>
      </c>
      <c r="C666" s="23">
        <v>128</v>
      </c>
      <c r="D666" s="22">
        <v>2958101</v>
      </c>
      <c r="E666" s="37"/>
      <c r="F666" s="37"/>
    </row>
    <row r="667" spans="1:6" ht="13.5" thickBot="1">
      <c r="A667" s="22">
        <v>44628</v>
      </c>
      <c r="B667" s="24" t="s">
        <v>100</v>
      </c>
      <c r="C667" s="23">
        <v>148</v>
      </c>
      <c r="D667" s="22">
        <v>2958101</v>
      </c>
      <c r="E667" s="37"/>
      <c r="F667" s="37"/>
    </row>
    <row r="668" spans="1:6" ht="13.5" thickBot="1">
      <c r="A668" s="22">
        <v>44628</v>
      </c>
      <c r="B668" s="24" t="s">
        <v>101</v>
      </c>
      <c r="C668" s="23">
        <v>50</v>
      </c>
      <c r="D668" s="22">
        <v>2958101</v>
      </c>
      <c r="E668" s="37"/>
      <c r="F668" s="37"/>
    </row>
    <row r="669" spans="1:6" ht="13.5" thickBot="1">
      <c r="A669" s="22">
        <v>44628</v>
      </c>
      <c r="B669" s="24" t="s">
        <v>102</v>
      </c>
      <c r="C669" s="23">
        <v>102</v>
      </c>
      <c r="D669" s="22">
        <v>2958101</v>
      </c>
      <c r="E669" s="37"/>
      <c r="F669" s="37"/>
    </row>
    <row r="670" spans="1:6" ht="13.5" thickBot="1">
      <c r="A670" s="22">
        <v>44628</v>
      </c>
      <c r="B670" s="24" t="s">
        <v>103</v>
      </c>
      <c r="C670" s="23">
        <v>121</v>
      </c>
      <c r="D670" s="22">
        <v>2958101</v>
      </c>
      <c r="E670" s="37"/>
      <c r="F670" s="37"/>
    </row>
    <row r="671" spans="1:6" ht="13.5" thickBot="1">
      <c r="A671" s="22">
        <v>44628</v>
      </c>
      <c r="B671" s="24" t="s">
        <v>104</v>
      </c>
      <c r="C671" s="23">
        <v>119</v>
      </c>
      <c r="D671" s="22">
        <v>2958101</v>
      </c>
      <c r="E671" s="37"/>
      <c r="F671" s="37"/>
    </row>
    <row r="672" spans="1:6" ht="13.5" thickBot="1">
      <c r="A672" s="22">
        <v>44628</v>
      </c>
      <c r="B672" s="24" t="s">
        <v>105</v>
      </c>
      <c r="C672" s="23">
        <v>147</v>
      </c>
      <c r="D672" s="22">
        <v>2958101</v>
      </c>
      <c r="E672" s="37"/>
      <c r="F672" s="37"/>
    </row>
    <row r="673" spans="1:6" ht="13.5" thickBot="1">
      <c r="A673" s="22">
        <v>44628</v>
      </c>
      <c r="B673" s="24" t="s">
        <v>106</v>
      </c>
      <c r="C673" s="23">
        <v>128</v>
      </c>
      <c r="D673" s="22">
        <v>2958101</v>
      </c>
      <c r="E673" s="37"/>
      <c r="F673" s="37"/>
    </row>
    <row r="674" spans="1:6" ht="13.5" thickBot="1">
      <c r="A674" s="22">
        <v>44628</v>
      </c>
      <c r="B674" s="24" t="s">
        <v>107</v>
      </c>
      <c r="C674" s="23">
        <v>180</v>
      </c>
      <c r="D674" s="22">
        <v>2958101</v>
      </c>
      <c r="E674" s="37"/>
      <c r="F674" s="37"/>
    </row>
    <row r="675" spans="1:6" ht="13.5" thickBot="1">
      <c r="A675" s="22">
        <v>44628</v>
      </c>
      <c r="B675" s="24" t="s">
        <v>108</v>
      </c>
      <c r="C675" s="23">
        <v>39</v>
      </c>
      <c r="D675" s="22">
        <v>2958101</v>
      </c>
      <c r="E675" s="37"/>
      <c r="F675" s="37"/>
    </row>
    <row r="676" spans="1:6" ht="13.5" thickBot="1">
      <c r="A676" s="22">
        <v>44628</v>
      </c>
      <c r="B676" s="24" t="s">
        <v>109</v>
      </c>
      <c r="C676" s="23">
        <v>125</v>
      </c>
      <c r="D676" s="22">
        <v>2958101</v>
      </c>
      <c r="E676" s="37"/>
      <c r="F676" s="37"/>
    </row>
    <row r="677" spans="1:6" ht="13.5" thickBot="1">
      <c r="A677" s="22">
        <v>44628</v>
      </c>
      <c r="B677" s="24" t="s">
        <v>110</v>
      </c>
      <c r="C677" s="23">
        <v>128</v>
      </c>
      <c r="D677" s="22">
        <v>2958101</v>
      </c>
      <c r="E677" s="37"/>
      <c r="F677" s="37"/>
    </row>
    <row r="678" spans="1:6" ht="13.5" thickBot="1">
      <c r="A678" s="22">
        <v>44628</v>
      </c>
      <c r="B678" s="24" t="s">
        <v>111</v>
      </c>
      <c r="C678" s="23">
        <v>84</v>
      </c>
      <c r="D678" s="22">
        <v>2958101</v>
      </c>
      <c r="E678" s="37"/>
      <c r="F678" s="37"/>
    </row>
    <row r="679" spans="1:6" ht="13.5" thickBot="1">
      <c r="A679" s="22">
        <v>44628</v>
      </c>
      <c r="B679" s="24" t="s">
        <v>112</v>
      </c>
      <c r="C679" s="23">
        <v>257</v>
      </c>
      <c r="D679" s="22">
        <v>2958101</v>
      </c>
      <c r="E679" s="37"/>
      <c r="F679" s="37"/>
    </row>
    <row r="680" spans="1:6" ht="13.5" thickBot="1">
      <c r="A680" s="22">
        <v>44628</v>
      </c>
      <c r="B680" s="24" t="s">
        <v>113</v>
      </c>
      <c r="C680" s="23">
        <v>154</v>
      </c>
      <c r="D680" s="22">
        <v>2958101</v>
      </c>
      <c r="E680" s="37"/>
      <c r="F680" s="37"/>
    </row>
    <row r="681" spans="1:6" ht="13.5" thickBot="1">
      <c r="A681" s="22">
        <v>44628</v>
      </c>
      <c r="B681" s="24" t="s">
        <v>114</v>
      </c>
      <c r="C681" s="23">
        <v>150</v>
      </c>
      <c r="D681" s="22">
        <v>2958101</v>
      </c>
      <c r="E681" s="37"/>
      <c r="F681" s="37"/>
    </row>
    <row r="682" spans="1:6" ht="13.5" thickBot="1">
      <c r="A682" s="22">
        <v>44628</v>
      </c>
      <c r="B682" s="24" t="s">
        <v>115</v>
      </c>
      <c r="C682" s="23">
        <v>127</v>
      </c>
      <c r="D682" s="22">
        <v>2958101</v>
      </c>
      <c r="E682" s="37"/>
      <c r="F682" s="37"/>
    </row>
    <row r="683" spans="1:6" ht="13.5" thickBot="1">
      <c r="A683" s="22">
        <v>44628</v>
      </c>
      <c r="B683" s="24" t="s">
        <v>116</v>
      </c>
      <c r="C683" s="23">
        <v>126</v>
      </c>
      <c r="D683" s="22">
        <v>2958101</v>
      </c>
      <c r="E683" s="37"/>
      <c r="F683" s="37"/>
    </row>
    <row r="684" spans="1:6" ht="13.5" thickBot="1">
      <c r="A684" s="22">
        <v>44628</v>
      </c>
      <c r="B684" s="24" t="s">
        <v>117</v>
      </c>
      <c r="C684" s="23">
        <v>103</v>
      </c>
      <c r="D684" s="22">
        <v>2958101</v>
      </c>
      <c r="E684" s="37"/>
      <c r="F684" s="37"/>
    </row>
    <row r="685" spans="1:6" ht="13.5" thickBot="1">
      <c r="A685" s="22">
        <v>44628</v>
      </c>
      <c r="B685" s="24" t="s">
        <v>118</v>
      </c>
      <c r="C685" s="23">
        <v>103</v>
      </c>
      <c r="D685" s="22">
        <v>2958101</v>
      </c>
      <c r="E685" s="37"/>
      <c r="F685" s="37"/>
    </row>
    <row r="686" spans="1:6" ht="13.5" thickBot="1">
      <c r="A686" s="22">
        <v>44628</v>
      </c>
      <c r="B686" s="24" t="s">
        <v>119</v>
      </c>
      <c r="C686" s="23">
        <v>98</v>
      </c>
      <c r="D686" s="22">
        <v>2958101</v>
      </c>
      <c r="E686" s="37"/>
      <c r="F686" s="37"/>
    </row>
    <row r="687" spans="1:6" ht="13.5" thickBot="1">
      <c r="A687" s="22">
        <v>44628</v>
      </c>
      <c r="B687" s="24" t="s">
        <v>120</v>
      </c>
      <c r="C687" s="23">
        <v>108</v>
      </c>
      <c r="D687" s="22">
        <v>2958101</v>
      </c>
      <c r="E687" s="37"/>
      <c r="F687" s="37"/>
    </row>
    <row r="688" spans="1:6" ht="13.5" thickBot="1">
      <c r="A688" s="22">
        <v>44628</v>
      </c>
      <c r="B688" s="24" t="s">
        <v>121</v>
      </c>
      <c r="C688" s="23">
        <v>200</v>
      </c>
      <c r="D688" s="22">
        <v>2958101</v>
      </c>
      <c r="E688" s="37"/>
      <c r="F688" s="37"/>
    </row>
    <row r="689" spans="1:6" ht="13.5" thickBot="1">
      <c r="A689" s="22">
        <v>44628</v>
      </c>
      <c r="B689" s="24" t="s">
        <v>122</v>
      </c>
      <c r="C689" s="23">
        <v>222</v>
      </c>
      <c r="D689" s="22">
        <v>2958101</v>
      </c>
      <c r="E689" s="37"/>
      <c r="F689" s="37"/>
    </row>
    <row r="690" spans="1:6" ht="13.5" thickBot="1">
      <c r="A690" s="22">
        <v>44628</v>
      </c>
      <c r="B690" s="24" t="s">
        <v>123</v>
      </c>
      <c r="C690" s="23">
        <v>28</v>
      </c>
      <c r="D690" s="22">
        <v>2958101</v>
      </c>
      <c r="E690" s="37"/>
      <c r="F690" s="37"/>
    </row>
    <row r="691" spans="1:6" ht="13.5" thickBot="1">
      <c r="A691" s="22">
        <v>44628</v>
      </c>
      <c r="B691" s="24" t="s">
        <v>124</v>
      </c>
      <c r="C691" s="23">
        <v>79</v>
      </c>
      <c r="D691" s="22">
        <v>2958101</v>
      </c>
      <c r="E691" s="37"/>
      <c r="F691" s="37"/>
    </row>
    <row r="692" spans="1:6" ht="13.5" thickBot="1">
      <c r="A692" s="22">
        <v>44628</v>
      </c>
      <c r="B692" s="24" t="s">
        <v>125</v>
      </c>
      <c r="C692" s="23">
        <v>79</v>
      </c>
      <c r="D692" s="22">
        <v>2958101</v>
      </c>
      <c r="E692" s="37"/>
      <c r="F692" s="37"/>
    </row>
    <row r="693" spans="1:6" ht="13.5" thickBot="1">
      <c r="A693" s="22">
        <v>44628</v>
      </c>
      <c r="B693" s="24" t="s">
        <v>126</v>
      </c>
      <c r="C693" s="23">
        <v>150</v>
      </c>
      <c r="D693" s="22">
        <v>2958101</v>
      </c>
      <c r="E693" s="37"/>
      <c r="F693" s="37"/>
    </row>
    <row r="694" spans="1:6" ht="13.5" thickBot="1">
      <c r="A694" s="22">
        <v>44628</v>
      </c>
      <c r="B694" s="24" t="s">
        <v>127</v>
      </c>
      <c r="C694" s="23">
        <v>60</v>
      </c>
      <c r="D694" s="22">
        <v>2958101</v>
      </c>
      <c r="E694" s="37"/>
      <c r="F694" s="37"/>
    </row>
    <row r="695" spans="1:6" ht="13.5" thickBot="1">
      <c r="A695" s="22">
        <v>44628</v>
      </c>
      <c r="B695" s="24" t="s">
        <v>128</v>
      </c>
      <c r="C695" s="23">
        <v>125</v>
      </c>
      <c r="D695" s="22">
        <v>2958101</v>
      </c>
      <c r="E695" s="37"/>
      <c r="F695" s="37"/>
    </row>
    <row r="696" spans="1:6" ht="13.5" thickBot="1">
      <c r="A696" s="22">
        <v>44628</v>
      </c>
      <c r="B696" s="24" t="s">
        <v>129</v>
      </c>
      <c r="C696" s="23">
        <v>125</v>
      </c>
      <c r="D696" s="22">
        <v>2958101</v>
      </c>
      <c r="E696" s="37"/>
      <c r="F696" s="37"/>
    </row>
    <row r="697" spans="1:6" ht="13.5" thickBot="1">
      <c r="A697" s="22">
        <v>44628</v>
      </c>
      <c r="B697" s="24" t="s">
        <v>130</v>
      </c>
      <c r="C697" s="23">
        <v>110</v>
      </c>
      <c r="D697" s="22">
        <v>2958101</v>
      </c>
      <c r="E697" s="37"/>
      <c r="F697" s="37"/>
    </row>
    <row r="698" spans="1:6" ht="13.5" thickBot="1">
      <c r="A698" s="22">
        <v>44628</v>
      </c>
      <c r="B698" s="24" t="s">
        <v>131</v>
      </c>
      <c r="C698" s="23">
        <v>49</v>
      </c>
      <c r="D698" s="22">
        <v>2958101</v>
      </c>
      <c r="E698" s="37"/>
      <c r="F698" s="37"/>
    </row>
    <row r="699" spans="1:6" ht="13.5" thickBot="1">
      <c r="A699" s="22">
        <v>44628</v>
      </c>
      <c r="B699" s="24" t="s">
        <v>132</v>
      </c>
      <c r="C699" s="23">
        <v>112</v>
      </c>
      <c r="D699" s="22">
        <v>2958101</v>
      </c>
      <c r="E699" s="37"/>
      <c r="F699" s="37"/>
    </row>
    <row r="700" spans="1:6" ht="13.5" thickBot="1">
      <c r="A700" s="22">
        <v>44628</v>
      </c>
      <c r="B700" s="24" t="s">
        <v>133</v>
      </c>
      <c r="C700" s="23">
        <v>158</v>
      </c>
      <c r="D700" s="22">
        <v>2958101</v>
      </c>
      <c r="E700" s="37"/>
      <c r="F700" s="37"/>
    </row>
    <row r="701" spans="1:6" ht="13.5" thickBot="1">
      <c r="A701" s="22">
        <v>44628</v>
      </c>
      <c r="B701" s="24" t="s">
        <v>134</v>
      </c>
      <c r="C701" s="23">
        <v>135</v>
      </c>
      <c r="D701" s="22">
        <v>2958101</v>
      </c>
      <c r="E701" s="37"/>
      <c r="F701" s="37"/>
    </row>
    <row r="702" spans="1:6" ht="13.5" thickBot="1">
      <c r="A702" s="22">
        <v>44628</v>
      </c>
      <c r="B702" s="24" t="s">
        <v>135</v>
      </c>
      <c r="C702" s="23">
        <v>126</v>
      </c>
      <c r="D702" s="22">
        <v>2958101</v>
      </c>
      <c r="E702" s="37"/>
      <c r="F702" s="37"/>
    </row>
    <row r="703" spans="1:6" ht="13.5" thickBot="1">
      <c r="A703" s="22">
        <v>44628</v>
      </c>
      <c r="B703" s="24" t="s">
        <v>136</v>
      </c>
      <c r="C703" s="23">
        <v>129</v>
      </c>
      <c r="D703" s="22">
        <v>2958101</v>
      </c>
      <c r="E703" s="37"/>
      <c r="F703" s="37"/>
    </row>
    <row r="704" spans="1:6" ht="13.5" thickBot="1">
      <c r="A704" s="22">
        <v>44628</v>
      </c>
      <c r="B704" s="24" t="s">
        <v>137</v>
      </c>
      <c r="C704" s="23">
        <v>137</v>
      </c>
      <c r="D704" s="22">
        <v>2958101</v>
      </c>
      <c r="E704" s="37"/>
      <c r="F704" s="37"/>
    </row>
    <row r="705" spans="1:6" ht="13.5" thickBot="1">
      <c r="A705" s="22">
        <v>44628</v>
      </c>
      <c r="B705" s="24" t="s">
        <v>138</v>
      </c>
      <c r="C705" s="23">
        <v>131</v>
      </c>
      <c r="D705" s="22">
        <v>2958101</v>
      </c>
      <c r="E705" s="37"/>
      <c r="F705" s="37"/>
    </row>
    <row r="706" spans="1:6" ht="13.5" thickBot="1">
      <c r="A706" s="22">
        <v>44628</v>
      </c>
      <c r="B706" s="24" t="s">
        <v>139</v>
      </c>
      <c r="C706" s="23">
        <v>127</v>
      </c>
      <c r="D706" s="22">
        <v>2958101</v>
      </c>
      <c r="E706" s="37"/>
      <c r="F706" s="37"/>
    </row>
    <row r="707" spans="1:6" ht="13.5" thickBot="1">
      <c r="A707" s="22">
        <v>44628</v>
      </c>
      <c r="B707" s="24" t="s">
        <v>140</v>
      </c>
      <c r="C707" s="23">
        <v>182</v>
      </c>
      <c r="D707" s="22">
        <v>2958101</v>
      </c>
      <c r="E707" s="37"/>
      <c r="F707" s="37"/>
    </row>
    <row r="708" spans="1:6" ht="13.5" thickBot="1">
      <c r="A708" s="22">
        <v>44628</v>
      </c>
      <c r="B708" s="24" t="s">
        <v>141</v>
      </c>
      <c r="C708" s="23">
        <v>27</v>
      </c>
      <c r="D708" s="22">
        <v>2958101</v>
      </c>
      <c r="E708" s="37"/>
      <c r="F708" s="37"/>
    </row>
    <row r="709" spans="1:6" ht="13.5" thickBot="1">
      <c r="A709" s="22">
        <v>44628</v>
      </c>
      <c r="B709" s="24" t="s">
        <v>142</v>
      </c>
      <c r="C709" s="23">
        <v>120</v>
      </c>
      <c r="D709" s="22">
        <v>2958101</v>
      </c>
      <c r="E709" s="37"/>
      <c r="F709" s="37"/>
    </row>
    <row r="710" spans="1:6" ht="13.5" thickBot="1">
      <c r="A710" s="22">
        <v>44628</v>
      </c>
      <c r="B710" s="24" t="s">
        <v>143</v>
      </c>
      <c r="C710" s="23">
        <v>100</v>
      </c>
      <c r="D710" s="22">
        <v>2958101</v>
      </c>
      <c r="E710" s="37"/>
      <c r="F710" s="37"/>
    </row>
    <row r="711" spans="1:6" ht="13.5" thickBot="1">
      <c r="A711" s="22">
        <v>44629</v>
      </c>
      <c r="B711" s="24" t="s">
        <v>61</v>
      </c>
      <c r="C711" s="23">
        <v>100</v>
      </c>
      <c r="D711" s="22">
        <v>2958101</v>
      </c>
      <c r="E711" s="37"/>
      <c r="F711" s="37"/>
    </row>
    <row r="712" spans="1:6" ht="13.5" thickBot="1">
      <c r="A712" s="22">
        <v>44629</v>
      </c>
      <c r="B712" s="24" t="s">
        <v>62</v>
      </c>
      <c r="C712" s="23">
        <v>100</v>
      </c>
      <c r="D712" s="22">
        <v>2958101</v>
      </c>
      <c r="E712" s="37"/>
      <c r="F712" s="37"/>
    </row>
    <row r="713" spans="1:6" ht="13.5" thickBot="1">
      <c r="A713" s="22">
        <v>44629</v>
      </c>
      <c r="B713" s="24" t="s">
        <v>63</v>
      </c>
      <c r="C713" s="23">
        <v>187</v>
      </c>
      <c r="D713" s="22">
        <v>2958101</v>
      </c>
      <c r="E713" s="37"/>
      <c r="F713" s="37"/>
    </row>
    <row r="714" spans="1:6" ht="13.5" thickBot="1">
      <c r="A714" s="22">
        <v>44629</v>
      </c>
      <c r="B714" s="24" t="s">
        <v>64</v>
      </c>
      <c r="C714" s="23">
        <v>75</v>
      </c>
      <c r="D714" s="22">
        <v>2958101</v>
      </c>
      <c r="E714" s="37"/>
      <c r="F714" s="37"/>
    </row>
    <row r="715" spans="1:6" ht="13.5" thickBot="1">
      <c r="A715" s="22">
        <v>44629</v>
      </c>
      <c r="B715" s="24" t="s">
        <v>65</v>
      </c>
      <c r="C715" s="23">
        <v>154</v>
      </c>
      <c r="D715" s="22">
        <v>2958101</v>
      </c>
      <c r="E715" s="37"/>
      <c r="F715" s="37"/>
    </row>
    <row r="716" spans="1:6" ht="13.5" thickBot="1">
      <c r="A716" s="22">
        <v>44629</v>
      </c>
      <c r="B716" s="24" t="s">
        <v>66</v>
      </c>
      <c r="C716" s="23">
        <v>221</v>
      </c>
      <c r="D716" s="22">
        <v>2958101</v>
      </c>
      <c r="E716" s="37"/>
      <c r="F716" s="37"/>
    </row>
    <row r="717" spans="1:6" ht="13.5" thickBot="1">
      <c r="A717" s="22">
        <v>44629</v>
      </c>
      <c r="B717" s="24" t="s">
        <v>67</v>
      </c>
      <c r="C717" s="23">
        <v>69</v>
      </c>
      <c r="D717" s="22">
        <v>2958101</v>
      </c>
      <c r="E717" s="37"/>
      <c r="F717" s="37"/>
    </row>
    <row r="718" spans="1:6" ht="13.5" thickBot="1">
      <c r="A718" s="22">
        <v>44629</v>
      </c>
      <c r="B718" s="24" t="s">
        <v>68</v>
      </c>
      <c r="C718" s="23">
        <v>141</v>
      </c>
      <c r="D718" s="22">
        <v>2958101</v>
      </c>
      <c r="E718" s="37"/>
      <c r="F718" s="37"/>
    </row>
    <row r="719" spans="1:6" ht="13.5" thickBot="1">
      <c r="A719" s="22">
        <v>44629</v>
      </c>
      <c r="B719" s="24" t="s">
        <v>69</v>
      </c>
      <c r="C719" s="23">
        <v>121</v>
      </c>
      <c r="D719" s="22">
        <v>2958101</v>
      </c>
      <c r="E719" s="37"/>
      <c r="F719" s="37"/>
    </row>
    <row r="720" spans="1:6" ht="13.5" thickBot="1">
      <c r="A720" s="22">
        <v>44629</v>
      </c>
      <c r="B720" s="24" t="s">
        <v>70</v>
      </c>
      <c r="C720" s="23">
        <v>50</v>
      </c>
      <c r="D720" s="22">
        <v>2958101</v>
      </c>
      <c r="E720" s="37"/>
      <c r="F720" s="37"/>
    </row>
    <row r="721" spans="1:6" ht="13.5" thickBot="1">
      <c r="A721" s="22">
        <v>44629</v>
      </c>
      <c r="B721" s="24" t="s">
        <v>71</v>
      </c>
      <c r="C721" s="23">
        <v>100</v>
      </c>
      <c r="D721" s="22">
        <v>2958101</v>
      </c>
      <c r="E721" s="37"/>
      <c r="F721" s="37"/>
    </row>
    <row r="722" spans="1:6" ht="13.5" thickBot="1">
      <c r="A722" s="22">
        <v>44629</v>
      </c>
      <c r="B722" s="24" t="s">
        <v>72</v>
      </c>
      <c r="C722" s="23">
        <v>15</v>
      </c>
      <c r="D722" s="22">
        <v>2958101</v>
      </c>
      <c r="E722" s="37"/>
      <c r="F722" s="37"/>
    </row>
    <row r="723" spans="1:6" ht="13.5" thickBot="1">
      <c r="A723" s="22">
        <v>44629</v>
      </c>
      <c r="B723" s="24" t="s">
        <v>73</v>
      </c>
      <c r="C723" s="23">
        <v>30</v>
      </c>
      <c r="D723" s="22">
        <v>2958101</v>
      </c>
      <c r="E723" s="37"/>
      <c r="F723" s="37"/>
    </row>
    <row r="724" spans="1:6" ht="13.5" thickBot="1">
      <c r="A724" s="22">
        <v>44629</v>
      </c>
      <c r="B724" s="24" t="s">
        <v>74</v>
      </c>
      <c r="C724" s="23">
        <v>180</v>
      </c>
      <c r="D724" s="22">
        <v>2958101</v>
      </c>
      <c r="E724" s="37"/>
      <c r="F724" s="37"/>
    </row>
    <row r="725" spans="1:6" ht="13.5" thickBot="1">
      <c r="A725" s="22">
        <v>44629</v>
      </c>
      <c r="B725" s="24" t="s">
        <v>75</v>
      </c>
      <c r="C725" s="23">
        <v>126</v>
      </c>
      <c r="D725" s="22">
        <v>2958101</v>
      </c>
      <c r="E725" s="37"/>
      <c r="F725" s="37"/>
    </row>
    <row r="726" spans="1:6" ht="13.5" thickBot="1">
      <c r="A726" s="22">
        <v>44629</v>
      </c>
      <c r="B726" s="24" t="s">
        <v>76</v>
      </c>
      <c r="C726" s="23">
        <v>203</v>
      </c>
      <c r="D726" s="22">
        <v>2958101</v>
      </c>
      <c r="E726" s="37"/>
      <c r="F726" s="37"/>
    </row>
    <row r="727" spans="1:6" ht="13.5" thickBot="1">
      <c r="A727" s="22">
        <v>44629</v>
      </c>
      <c r="B727" s="24" t="s">
        <v>77</v>
      </c>
      <c r="C727" s="23">
        <v>38</v>
      </c>
      <c r="D727" s="22">
        <v>2958101</v>
      </c>
      <c r="E727" s="37"/>
      <c r="F727" s="37"/>
    </row>
    <row r="728" spans="1:6" ht="13.5" thickBot="1">
      <c r="A728" s="22">
        <v>44629</v>
      </c>
      <c r="B728" s="24" t="s">
        <v>78</v>
      </c>
      <c r="C728" s="23">
        <v>108</v>
      </c>
      <c r="D728" s="22">
        <v>2958101</v>
      </c>
      <c r="E728" s="37"/>
      <c r="F728" s="37"/>
    </row>
    <row r="729" spans="1:6" ht="13.5" thickBot="1">
      <c r="A729" s="22">
        <v>44629</v>
      </c>
      <c r="B729" s="24" t="s">
        <v>79</v>
      </c>
      <c r="C729" s="23">
        <v>132</v>
      </c>
      <c r="D729" s="22">
        <v>2958101</v>
      </c>
      <c r="E729" s="37"/>
      <c r="F729" s="37"/>
    </row>
    <row r="730" spans="1:6" ht="13.5" thickBot="1">
      <c r="A730" s="22">
        <v>44629</v>
      </c>
      <c r="B730" s="24" t="s">
        <v>80</v>
      </c>
      <c r="C730" s="23">
        <v>190</v>
      </c>
      <c r="D730" s="22">
        <v>2958101</v>
      </c>
      <c r="E730" s="37"/>
      <c r="F730" s="37"/>
    </row>
    <row r="731" spans="1:6" ht="13.5" thickBot="1">
      <c r="A731" s="22">
        <v>44629</v>
      </c>
      <c r="B731" s="24" t="s">
        <v>81</v>
      </c>
      <c r="C731" s="23">
        <v>237</v>
      </c>
      <c r="D731" s="22">
        <v>2958101</v>
      </c>
      <c r="E731" s="37"/>
      <c r="F731" s="37"/>
    </row>
    <row r="732" spans="1:6" ht="13.5" thickBot="1">
      <c r="A732" s="22">
        <v>44629</v>
      </c>
      <c r="B732" s="24" t="s">
        <v>82</v>
      </c>
      <c r="C732" s="23">
        <v>144</v>
      </c>
      <c r="D732" s="22">
        <v>2958101</v>
      </c>
      <c r="E732" s="37"/>
      <c r="F732" s="37"/>
    </row>
    <row r="733" spans="1:6" ht="13.5" thickBot="1">
      <c r="A733" s="22">
        <v>44629</v>
      </c>
      <c r="B733" s="24" t="s">
        <v>83</v>
      </c>
      <c r="C733" s="23">
        <v>150</v>
      </c>
      <c r="D733" s="22">
        <v>2958101</v>
      </c>
      <c r="E733" s="37"/>
      <c r="F733" s="37"/>
    </row>
    <row r="734" spans="1:6" ht="13.5" thickBot="1">
      <c r="A734" s="22">
        <v>44629</v>
      </c>
      <c r="B734" s="24" t="s">
        <v>84</v>
      </c>
      <c r="C734" s="23">
        <v>250</v>
      </c>
      <c r="D734" s="22">
        <v>2958101</v>
      </c>
      <c r="E734" s="37"/>
      <c r="F734" s="37"/>
    </row>
    <row r="735" spans="1:6" ht="13.5" thickBot="1">
      <c r="A735" s="22">
        <v>44629</v>
      </c>
      <c r="B735" s="24" t="s">
        <v>85</v>
      </c>
      <c r="C735" s="23">
        <v>125</v>
      </c>
      <c r="D735" s="22">
        <v>2958101</v>
      </c>
      <c r="E735" s="37"/>
      <c r="F735" s="37"/>
    </row>
    <row r="736" spans="1:6" ht="13.5" thickBot="1">
      <c r="A736" s="22">
        <v>44629</v>
      </c>
      <c r="B736" s="24" t="s">
        <v>86</v>
      </c>
      <c r="C736" s="23">
        <v>130</v>
      </c>
      <c r="D736" s="22">
        <v>2958101</v>
      </c>
      <c r="E736" s="37"/>
      <c r="F736" s="37"/>
    </row>
    <row r="737" spans="1:6" ht="13.5" thickBot="1">
      <c r="A737" s="22">
        <v>44629</v>
      </c>
      <c r="B737" s="24" t="s">
        <v>87</v>
      </c>
      <c r="C737" s="23">
        <v>100</v>
      </c>
      <c r="D737" s="22">
        <v>2958101</v>
      </c>
      <c r="E737" s="37"/>
      <c r="F737" s="37"/>
    </row>
    <row r="738" spans="1:6" ht="13.5" thickBot="1">
      <c r="A738" s="22">
        <v>44629</v>
      </c>
      <c r="B738" s="24" t="s">
        <v>88</v>
      </c>
      <c r="C738" s="23">
        <v>102</v>
      </c>
      <c r="D738" s="22">
        <v>2958101</v>
      </c>
      <c r="E738" s="37"/>
      <c r="F738" s="37"/>
    </row>
    <row r="739" spans="1:6" ht="13.5" thickBot="1">
      <c r="A739" s="22">
        <v>44629</v>
      </c>
      <c r="B739" s="24" t="s">
        <v>89</v>
      </c>
      <c r="C739" s="23">
        <v>102</v>
      </c>
      <c r="D739" s="22">
        <v>2958101</v>
      </c>
      <c r="E739" s="37"/>
      <c r="F739" s="37"/>
    </row>
    <row r="740" spans="1:6" ht="13.5" thickBot="1">
      <c r="A740" s="22">
        <v>44629</v>
      </c>
      <c r="B740" s="24" t="s">
        <v>90</v>
      </c>
      <c r="C740" s="23">
        <v>22</v>
      </c>
      <c r="D740" s="22">
        <v>2958101</v>
      </c>
      <c r="E740" s="37"/>
      <c r="F740" s="37"/>
    </row>
    <row r="741" spans="1:6" ht="13.5" thickBot="1">
      <c r="A741" s="22">
        <v>44629</v>
      </c>
      <c r="B741" s="24" t="s">
        <v>91</v>
      </c>
      <c r="C741" s="23">
        <v>7</v>
      </c>
      <c r="D741" s="22">
        <v>2958101</v>
      </c>
      <c r="E741" s="37"/>
      <c r="F741" s="37"/>
    </row>
    <row r="742" spans="1:6" ht="13.5" thickBot="1">
      <c r="A742" s="22">
        <v>44629</v>
      </c>
      <c r="B742" s="24" t="s">
        <v>92</v>
      </c>
      <c r="C742" s="23">
        <v>199</v>
      </c>
      <c r="D742" s="22">
        <v>2958101</v>
      </c>
      <c r="E742" s="37"/>
      <c r="F742" s="37"/>
    </row>
    <row r="743" spans="1:6" ht="13.5" thickBot="1">
      <c r="A743" s="22">
        <v>44629</v>
      </c>
      <c r="B743" s="24" t="s">
        <v>93</v>
      </c>
      <c r="C743" s="23">
        <v>162</v>
      </c>
      <c r="D743" s="22">
        <v>2958101</v>
      </c>
      <c r="E743" s="37"/>
      <c r="F743" s="37"/>
    </row>
    <row r="744" spans="1:6" ht="13.5" thickBot="1">
      <c r="A744" s="22">
        <v>44629</v>
      </c>
      <c r="B744" s="24" t="s">
        <v>94</v>
      </c>
      <c r="C744" s="23">
        <v>144</v>
      </c>
      <c r="D744" s="22">
        <v>2958101</v>
      </c>
      <c r="E744" s="37"/>
      <c r="F744" s="37"/>
    </row>
    <row r="745" spans="1:6" ht="13.5" thickBot="1">
      <c r="A745" s="22">
        <v>44629</v>
      </c>
      <c r="B745" s="24" t="s">
        <v>95</v>
      </c>
      <c r="C745" s="23">
        <v>60</v>
      </c>
      <c r="D745" s="22">
        <v>2958101</v>
      </c>
      <c r="E745" s="37"/>
      <c r="F745" s="37"/>
    </row>
    <row r="746" spans="1:6" ht="13.5" thickBot="1">
      <c r="A746" s="22">
        <v>44629</v>
      </c>
      <c r="B746" s="24" t="s">
        <v>96</v>
      </c>
      <c r="C746" s="23">
        <v>101</v>
      </c>
      <c r="D746" s="22">
        <v>2958101</v>
      </c>
      <c r="E746" s="37"/>
      <c r="F746" s="37"/>
    </row>
    <row r="747" spans="1:6" ht="13.5" thickBot="1">
      <c r="A747" s="22">
        <v>44629</v>
      </c>
      <c r="B747" s="24" t="s">
        <v>97</v>
      </c>
      <c r="C747" s="23">
        <v>50</v>
      </c>
      <c r="D747" s="22">
        <v>2958101</v>
      </c>
      <c r="E747" s="37"/>
      <c r="F747" s="37"/>
    </row>
    <row r="748" spans="1:6" ht="13.5" thickBot="1">
      <c r="A748" s="22">
        <v>44629</v>
      </c>
      <c r="B748" s="24" t="s">
        <v>98</v>
      </c>
      <c r="C748" s="23">
        <v>99</v>
      </c>
      <c r="D748" s="22">
        <v>2958101</v>
      </c>
      <c r="E748" s="37"/>
      <c r="F748" s="37"/>
    </row>
    <row r="749" spans="1:6" ht="13.5" thickBot="1">
      <c r="A749" s="22">
        <v>44629</v>
      </c>
      <c r="B749" s="24" t="s">
        <v>99</v>
      </c>
      <c r="C749" s="23">
        <v>128</v>
      </c>
      <c r="D749" s="22">
        <v>2958101</v>
      </c>
      <c r="E749" s="37"/>
      <c r="F749" s="37"/>
    </row>
    <row r="750" spans="1:6" ht="13.5" thickBot="1">
      <c r="A750" s="22">
        <v>44629</v>
      </c>
      <c r="B750" s="24" t="s">
        <v>100</v>
      </c>
      <c r="C750" s="23">
        <v>148</v>
      </c>
      <c r="D750" s="22">
        <v>2958101</v>
      </c>
      <c r="E750" s="37"/>
      <c r="F750" s="37"/>
    </row>
    <row r="751" spans="1:6" ht="13.5" thickBot="1">
      <c r="A751" s="22">
        <v>44629</v>
      </c>
      <c r="B751" s="24" t="s">
        <v>101</v>
      </c>
      <c r="C751" s="23">
        <v>50</v>
      </c>
      <c r="D751" s="22">
        <v>2958101</v>
      </c>
      <c r="E751" s="37"/>
      <c r="F751" s="37"/>
    </row>
    <row r="752" spans="1:6" ht="13.5" thickBot="1">
      <c r="A752" s="22">
        <v>44629</v>
      </c>
      <c r="B752" s="24" t="s">
        <v>102</v>
      </c>
      <c r="C752" s="23">
        <v>102</v>
      </c>
      <c r="D752" s="22">
        <v>2958101</v>
      </c>
      <c r="E752" s="37"/>
      <c r="F752" s="37"/>
    </row>
    <row r="753" spans="1:6" ht="13.5" thickBot="1">
      <c r="A753" s="22">
        <v>44629</v>
      </c>
      <c r="B753" s="24" t="s">
        <v>103</v>
      </c>
      <c r="C753" s="23">
        <v>121</v>
      </c>
      <c r="D753" s="22">
        <v>2958101</v>
      </c>
      <c r="E753" s="37"/>
      <c r="F753" s="37"/>
    </row>
    <row r="754" spans="1:6" ht="13.5" thickBot="1">
      <c r="A754" s="22">
        <v>44629</v>
      </c>
      <c r="B754" s="24" t="s">
        <v>104</v>
      </c>
      <c r="C754" s="23">
        <v>119</v>
      </c>
      <c r="D754" s="22">
        <v>2958101</v>
      </c>
      <c r="E754" s="37"/>
      <c r="F754" s="37"/>
    </row>
    <row r="755" spans="1:6" ht="13.5" thickBot="1">
      <c r="A755" s="22">
        <v>44629</v>
      </c>
      <c r="B755" s="24" t="s">
        <v>105</v>
      </c>
      <c r="C755" s="23">
        <v>147</v>
      </c>
      <c r="D755" s="22">
        <v>2958101</v>
      </c>
      <c r="E755" s="37"/>
      <c r="F755" s="37"/>
    </row>
    <row r="756" spans="1:6" ht="13.5" thickBot="1">
      <c r="A756" s="22">
        <v>44629</v>
      </c>
      <c r="B756" s="24" t="s">
        <v>106</v>
      </c>
      <c r="C756" s="23">
        <v>128</v>
      </c>
      <c r="D756" s="22">
        <v>2958101</v>
      </c>
      <c r="E756" s="37"/>
      <c r="F756" s="37"/>
    </row>
    <row r="757" spans="1:6" ht="13.5" thickBot="1">
      <c r="A757" s="22">
        <v>44629</v>
      </c>
      <c r="B757" s="24" t="s">
        <v>107</v>
      </c>
      <c r="C757" s="23">
        <v>180</v>
      </c>
      <c r="D757" s="22">
        <v>2958101</v>
      </c>
      <c r="E757" s="37"/>
      <c r="F757" s="37"/>
    </row>
    <row r="758" spans="1:6" ht="13.5" thickBot="1">
      <c r="A758" s="22">
        <v>44629</v>
      </c>
      <c r="B758" s="24" t="s">
        <v>108</v>
      </c>
      <c r="C758" s="23">
        <v>39</v>
      </c>
      <c r="D758" s="22">
        <v>2958101</v>
      </c>
      <c r="E758" s="37"/>
      <c r="F758" s="37"/>
    </row>
    <row r="759" spans="1:6" ht="13.5" thickBot="1">
      <c r="A759" s="22">
        <v>44629</v>
      </c>
      <c r="B759" s="24" t="s">
        <v>109</v>
      </c>
      <c r="C759" s="23">
        <v>125</v>
      </c>
      <c r="D759" s="22">
        <v>2958101</v>
      </c>
      <c r="E759" s="37"/>
      <c r="F759" s="37"/>
    </row>
    <row r="760" spans="1:6" ht="13.5" thickBot="1">
      <c r="A760" s="22">
        <v>44629</v>
      </c>
      <c r="B760" s="24" t="s">
        <v>110</v>
      </c>
      <c r="C760" s="23">
        <v>128</v>
      </c>
      <c r="D760" s="22">
        <v>2958101</v>
      </c>
      <c r="E760" s="37"/>
      <c r="F760" s="37"/>
    </row>
    <row r="761" spans="1:6" ht="13.5" thickBot="1">
      <c r="A761" s="22">
        <v>44629</v>
      </c>
      <c r="B761" s="24" t="s">
        <v>111</v>
      </c>
      <c r="C761" s="23">
        <v>84</v>
      </c>
      <c r="D761" s="22">
        <v>2958101</v>
      </c>
      <c r="E761" s="37"/>
      <c r="F761" s="37"/>
    </row>
    <row r="762" spans="1:6" ht="13.5" thickBot="1">
      <c r="A762" s="22">
        <v>44629</v>
      </c>
      <c r="B762" s="24" t="s">
        <v>112</v>
      </c>
      <c r="C762" s="23">
        <v>257</v>
      </c>
      <c r="D762" s="22">
        <v>2958101</v>
      </c>
      <c r="E762" s="37"/>
      <c r="F762" s="37"/>
    </row>
    <row r="763" spans="1:6" ht="13.5" thickBot="1">
      <c r="A763" s="22">
        <v>44629</v>
      </c>
      <c r="B763" s="24" t="s">
        <v>113</v>
      </c>
      <c r="C763" s="23">
        <v>154</v>
      </c>
      <c r="D763" s="22">
        <v>2958101</v>
      </c>
      <c r="E763" s="37"/>
      <c r="F763" s="37"/>
    </row>
    <row r="764" spans="1:6" ht="13.5" thickBot="1">
      <c r="A764" s="22">
        <v>44629</v>
      </c>
      <c r="B764" s="24" t="s">
        <v>114</v>
      </c>
      <c r="C764" s="23">
        <v>150</v>
      </c>
      <c r="D764" s="22">
        <v>2958101</v>
      </c>
      <c r="E764" s="37"/>
      <c r="F764" s="37"/>
    </row>
    <row r="765" spans="1:6" ht="13.5" thickBot="1">
      <c r="A765" s="22">
        <v>44629</v>
      </c>
      <c r="B765" s="24" t="s">
        <v>115</v>
      </c>
      <c r="C765" s="23">
        <v>127</v>
      </c>
      <c r="D765" s="22">
        <v>2958101</v>
      </c>
      <c r="E765" s="37"/>
      <c r="F765" s="37"/>
    </row>
    <row r="766" spans="1:6" ht="13.5" thickBot="1">
      <c r="A766" s="22">
        <v>44629</v>
      </c>
      <c r="B766" s="24" t="s">
        <v>116</v>
      </c>
      <c r="C766" s="23">
        <v>126</v>
      </c>
      <c r="D766" s="22">
        <v>2958101</v>
      </c>
      <c r="E766" s="37"/>
      <c r="F766" s="37"/>
    </row>
    <row r="767" spans="1:6" ht="13.5" thickBot="1">
      <c r="A767" s="22">
        <v>44629</v>
      </c>
      <c r="B767" s="24" t="s">
        <v>117</v>
      </c>
      <c r="C767" s="23">
        <v>103</v>
      </c>
      <c r="D767" s="22">
        <v>2958101</v>
      </c>
      <c r="E767" s="37"/>
      <c r="F767" s="37"/>
    </row>
    <row r="768" spans="1:6" ht="13.5" thickBot="1">
      <c r="A768" s="22">
        <v>44629</v>
      </c>
      <c r="B768" s="24" t="s">
        <v>118</v>
      </c>
      <c r="C768" s="23">
        <v>103</v>
      </c>
      <c r="D768" s="22">
        <v>2958101</v>
      </c>
      <c r="E768" s="37"/>
      <c r="F768" s="37"/>
    </row>
    <row r="769" spans="1:6" ht="13.5" thickBot="1">
      <c r="A769" s="22">
        <v>44629</v>
      </c>
      <c r="B769" s="24" t="s">
        <v>119</v>
      </c>
      <c r="C769" s="23">
        <v>98</v>
      </c>
      <c r="D769" s="22">
        <v>2958101</v>
      </c>
      <c r="E769" s="37"/>
      <c r="F769" s="37"/>
    </row>
    <row r="770" spans="1:6" ht="13.5" thickBot="1">
      <c r="A770" s="22">
        <v>44629</v>
      </c>
      <c r="B770" s="24" t="s">
        <v>120</v>
      </c>
      <c r="C770" s="23">
        <v>108</v>
      </c>
      <c r="D770" s="22">
        <v>2958101</v>
      </c>
      <c r="E770" s="37"/>
      <c r="F770" s="37"/>
    </row>
    <row r="771" spans="1:6" ht="13.5" thickBot="1">
      <c r="A771" s="22">
        <v>44629</v>
      </c>
      <c r="B771" s="24" t="s">
        <v>121</v>
      </c>
      <c r="C771" s="23">
        <v>200</v>
      </c>
      <c r="D771" s="22">
        <v>2958101</v>
      </c>
      <c r="E771" s="37"/>
      <c r="F771" s="37"/>
    </row>
    <row r="772" spans="1:6" ht="13.5" thickBot="1">
      <c r="A772" s="22">
        <v>44629</v>
      </c>
      <c r="B772" s="24" t="s">
        <v>122</v>
      </c>
      <c r="C772" s="23">
        <v>222</v>
      </c>
      <c r="D772" s="22">
        <v>2958101</v>
      </c>
      <c r="E772" s="37"/>
      <c r="F772" s="37"/>
    </row>
    <row r="773" spans="1:6" ht="13.5" thickBot="1">
      <c r="A773" s="22">
        <v>44629</v>
      </c>
      <c r="B773" s="24" t="s">
        <v>123</v>
      </c>
      <c r="C773" s="23">
        <v>28</v>
      </c>
      <c r="D773" s="22">
        <v>2958101</v>
      </c>
      <c r="E773" s="37"/>
      <c r="F773" s="37"/>
    </row>
    <row r="774" spans="1:6" ht="13.5" thickBot="1">
      <c r="A774" s="22">
        <v>44629</v>
      </c>
      <c r="B774" s="24" t="s">
        <v>124</v>
      </c>
      <c r="C774" s="23">
        <v>79</v>
      </c>
      <c r="D774" s="22">
        <v>2958101</v>
      </c>
      <c r="E774" s="37"/>
      <c r="F774" s="37"/>
    </row>
    <row r="775" spans="1:6" ht="13.5" thickBot="1">
      <c r="A775" s="22">
        <v>44629</v>
      </c>
      <c r="B775" s="24" t="s">
        <v>125</v>
      </c>
      <c r="C775" s="23">
        <v>79</v>
      </c>
      <c r="D775" s="22">
        <v>2958101</v>
      </c>
      <c r="E775" s="37"/>
      <c r="F775" s="37"/>
    </row>
    <row r="776" spans="1:6" ht="13.5" thickBot="1">
      <c r="A776" s="22">
        <v>44629</v>
      </c>
      <c r="B776" s="24" t="s">
        <v>126</v>
      </c>
      <c r="C776" s="23">
        <v>150</v>
      </c>
      <c r="D776" s="22">
        <v>2958101</v>
      </c>
      <c r="E776" s="37"/>
      <c r="F776" s="37"/>
    </row>
    <row r="777" spans="1:6" ht="13.5" thickBot="1">
      <c r="A777" s="22">
        <v>44629</v>
      </c>
      <c r="B777" s="24" t="s">
        <v>127</v>
      </c>
      <c r="C777" s="23">
        <v>60</v>
      </c>
      <c r="D777" s="22">
        <v>2958101</v>
      </c>
      <c r="E777" s="37"/>
      <c r="F777" s="37"/>
    </row>
    <row r="778" spans="1:6" ht="13.5" thickBot="1">
      <c r="A778" s="22">
        <v>44629</v>
      </c>
      <c r="B778" s="24" t="s">
        <v>128</v>
      </c>
      <c r="C778" s="23">
        <v>125</v>
      </c>
      <c r="D778" s="22">
        <v>2958101</v>
      </c>
      <c r="E778" s="37"/>
      <c r="F778" s="37"/>
    </row>
    <row r="779" spans="1:6" ht="13.5" thickBot="1">
      <c r="A779" s="22">
        <v>44629</v>
      </c>
      <c r="B779" s="24" t="s">
        <v>129</v>
      </c>
      <c r="C779" s="23">
        <v>125</v>
      </c>
      <c r="D779" s="22">
        <v>2958101</v>
      </c>
      <c r="E779" s="37"/>
      <c r="F779" s="37"/>
    </row>
    <row r="780" spans="1:6" ht="13.5" thickBot="1">
      <c r="A780" s="22">
        <v>44629</v>
      </c>
      <c r="B780" s="24" t="s">
        <v>130</v>
      </c>
      <c r="C780" s="23">
        <v>110</v>
      </c>
      <c r="D780" s="22">
        <v>2958101</v>
      </c>
      <c r="E780" s="37"/>
      <c r="F780" s="37"/>
    </row>
    <row r="781" spans="1:6" ht="13.5" thickBot="1">
      <c r="A781" s="22">
        <v>44629</v>
      </c>
      <c r="B781" s="24" t="s">
        <v>131</v>
      </c>
      <c r="C781" s="23">
        <v>49</v>
      </c>
      <c r="D781" s="22">
        <v>2958101</v>
      </c>
      <c r="E781" s="37"/>
      <c r="F781" s="37"/>
    </row>
    <row r="782" spans="1:6" ht="13.5" thickBot="1">
      <c r="A782" s="22">
        <v>44629</v>
      </c>
      <c r="B782" s="24" t="s">
        <v>132</v>
      </c>
      <c r="C782" s="23">
        <v>112</v>
      </c>
      <c r="D782" s="22">
        <v>2958101</v>
      </c>
      <c r="E782" s="37"/>
      <c r="F782" s="37"/>
    </row>
    <row r="783" spans="1:6" ht="13.5" thickBot="1">
      <c r="A783" s="22">
        <v>44629</v>
      </c>
      <c r="B783" s="24" t="s">
        <v>133</v>
      </c>
      <c r="C783" s="23">
        <v>158</v>
      </c>
      <c r="D783" s="22">
        <v>2958101</v>
      </c>
      <c r="E783" s="37"/>
      <c r="F783" s="37"/>
    </row>
    <row r="784" spans="1:6" ht="13.5" thickBot="1">
      <c r="A784" s="22">
        <v>44629</v>
      </c>
      <c r="B784" s="24" t="s">
        <v>134</v>
      </c>
      <c r="C784" s="23">
        <v>135</v>
      </c>
      <c r="D784" s="22">
        <v>2958101</v>
      </c>
      <c r="E784" s="37"/>
      <c r="F784" s="37"/>
    </row>
    <row r="785" spans="1:6" ht="13.5" thickBot="1">
      <c r="A785" s="22">
        <v>44629</v>
      </c>
      <c r="B785" s="24" t="s">
        <v>135</v>
      </c>
      <c r="C785" s="23">
        <v>126</v>
      </c>
      <c r="D785" s="22">
        <v>2958101</v>
      </c>
      <c r="E785" s="37"/>
      <c r="F785" s="37"/>
    </row>
    <row r="786" spans="1:6" ht="13.5" thickBot="1">
      <c r="A786" s="22">
        <v>44629</v>
      </c>
      <c r="B786" s="24" t="s">
        <v>136</v>
      </c>
      <c r="C786" s="23">
        <v>129</v>
      </c>
      <c r="D786" s="22">
        <v>2958101</v>
      </c>
      <c r="E786" s="37"/>
      <c r="F786" s="37"/>
    </row>
    <row r="787" spans="1:6" ht="13.5" thickBot="1">
      <c r="A787" s="22">
        <v>44629</v>
      </c>
      <c r="B787" s="24" t="s">
        <v>137</v>
      </c>
      <c r="C787" s="23">
        <v>137</v>
      </c>
      <c r="D787" s="22">
        <v>2958101</v>
      </c>
      <c r="E787" s="37"/>
      <c r="F787" s="37"/>
    </row>
    <row r="788" spans="1:6" ht="13.5" thickBot="1">
      <c r="A788" s="22">
        <v>44629</v>
      </c>
      <c r="B788" s="24" t="s">
        <v>138</v>
      </c>
      <c r="C788" s="23">
        <v>131</v>
      </c>
      <c r="D788" s="22">
        <v>2958101</v>
      </c>
      <c r="E788" s="37"/>
      <c r="F788" s="37"/>
    </row>
    <row r="789" spans="1:6" ht="13.5" thickBot="1">
      <c r="A789" s="22">
        <v>44629</v>
      </c>
      <c r="B789" s="24" t="s">
        <v>139</v>
      </c>
      <c r="C789" s="23">
        <v>127</v>
      </c>
      <c r="D789" s="22">
        <v>2958101</v>
      </c>
      <c r="E789" s="37"/>
      <c r="F789" s="37"/>
    </row>
    <row r="790" spans="1:6" ht="13.5" thickBot="1">
      <c r="A790" s="22">
        <v>44629</v>
      </c>
      <c r="B790" s="24" t="s">
        <v>140</v>
      </c>
      <c r="C790" s="23">
        <v>182</v>
      </c>
      <c r="D790" s="22">
        <v>2958101</v>
      </c>
      <c r="E790" s="37"/>
      <c r="F790" s="37"/>
    </row>
    <row r="791" spans="1:6" ht="13.5" thickBot="1">
      <c r="A791" s="22">
        <v>44629</v>
      </c>
      <c r="B791" s="24" t="s">
        <v>141</v>
      </c>
      <c r="C791" s="23">
        <v>27</v>
      </c>
      <c r="D791" s="22">
        <v>2958101</v>
      </c>
      <c r="E791" s="37"/>
      <c r="F791" s="37"/>
    </row>
    <row r="792" spans="1:6" ht="13.5" thickBot="1">
      <c r="A792" s="22">
        <v>44629</v>
      </c>
      <c r="B792" s="24" t="s">
        <v>142</v>
      </c>
      <c r="C792" s="23">
        <v>120</v>
      </c>
      <c r="D792" s="22">
        <v>2958101</v>
      </c>
      <c r="E792" s="37"/>
      <c r="F792" s="37"/>
    </row>
    <row r="793" spans="1:6" ht="13.5" thickBot="1">
      <c r="A793" s="22">
        <v>44629</v>
      </c>
      <c r="B793" s="24" t="s">
        <v>143</v>
      </c>
      <c r="C793" s="23">
        <v>100</v>
      </c>
      <c r="D793" s="22">
        <v>2958101</v>
      </c>
      <c r="E793" s="37"/>
      <c r="F793" s="37"/>
    </row>
    <row r="794" spans="1:6" ht="13.5" thickBot="1">
      <c r="A794" s="22">
        <v>44630</v>
      </c>
      <c r="B794" s="24" t="s">
        <v>61</v>
      </c>
      <c r="C794" s="23">
        <v>100</v>
      </c>
      <c r="D794" s="22">
        <v>2958101</v>
      </c>
      <c r="E794" s="37"/>
      <c r="F794" s="37"/>
    </row>
    <row r="795" spans="1:6" ht="13.5" thickBot="1">
      <c r="A795" s="22">
        <v>44630</v>
      </c>
      <c r="B795" s="24" t="s">
        <v>62</v>
      </c>
      <c r="C795" s="23">
        <v>100</v>
      </c>
      <c r="D795" s="22">
        <v>2958101</v>
      </c>
      <c r="E795" s="37"/>
      <c r="F795" s="37"/>
    </row>
    <row r="796" spans="1:6" ht="13.5" thickBot="1">
      <c r="A796" s="22">
        <v>44630</v>
      </c>
      <c r="B796" s="24" t="s">
        <v>63</v>
      </c>
      <c r="C796" s="23">
        <v>187</v>
      </c>
      <c r="D796" s="22">
        <v>2958101</v>
      </c>
      <c r="E796" s="37"/>
      <c r="F796" s="37"/>
    </row>
    <row r="797" spans="1:6" ht="13.5" thickBot="1">
      <c r="A797" s="22">
        <v>44630</v>
      </c>
      <c r="B797" s="24" t="s">
        <v>64</v>
      </c>
      <c r="C797" s="23">
        <v>75</v>
      </c>
      <c r="D797" s="22">
        <v>2958101</v>
      </c>
      <c r="E797" s="37"/>
      <c r="F797" s="37"/>
    </row>
    <row r="798" spans="1:6" ht="13.5" thickBot="1">
      <c r="A798" s="22">
        <v>44630</v>
      </c>
      <c r="B798" s="24" t="s">
        <v>65</v>
      </c>
      <c r="C798" s="23">
        <v>154</v>
      </c>
      <c r="D798" s="22">
        <v>2958101</v>
      </c>
      <c r="E798" s="37"/>
      <c r="F798" s="37"/>
    </row>
    <row r="799" spans="1:6" ht="13.5" thickBot="1">
      <c r="A799" s="22">
        <v>44630</v>
      </c>
      <c r="B799" s="24" t="s">
        <v>66</v>
      </c>
      <c r="C799" s="23">
        <v>221</v>
      </c>
      <c r="D799" s="22">
        <v>2958101</v>
      </c>
      <c r="E799" s="37"/>
      <c r="F799" s="37"/>
    </row>
    <row r="800" spans="1:6" ht="13.5" thickBot="1">
      <c r="A800" s="22">
        <v>44630</v>
      </c>
      <c r="B800" s="24" t="s">
        <v>67</v>
      </c>
      <c r="C800" s="23">
        <v>69</v>
      </c>
      <c r="D800" s="22">
        <v>2958101</v>
      </c>
      <c r="E800" s="37"/>
      <c r="F800" s="37"/>
    </row>
    <row r="801" spans="1:6" ht="13.5" thickBot="1">
      <c r="A801" s="22">
        <v>44630</v>
      </c>
      <c r="B801" s="24" t="s">
        <v>68</v>
      </c>
      <c r="C801" s="23">
        <v>141</v>
      </c>
      <c r="D801" s="22">
        <v>2958101</v>
      </c>
      <c r="E801" s="37"/>
      <c r="F801" s="37"/>
    </row>
    <row r="802" spans="1:6" ht="13.5" thickBot="1">
      <c r="A802" s="22">
        <v>44630</v>
      </c>
      <c r="B802" s="24" t="s">
        <v>69</v>
      </c>
      <c r="C802" s="23">
        <v>121</v>
      </c>
      <c r="D802" s="22">
        <v>2958101</v>
      </c>
      <c r="E802" s="37"/>
      <c r="F802" s="37"/>
    </row>
    <row r="803" spans="1:6" ht="13.5" thickBot="1">
      <c r="A803" s="22">
        <v>44630</v>
      </c>
      <c r="B803" s="24" t="s">
        <v>70</v>
      </c>
      <c r="C803" s="23">
        <v>50</v>
      </c>
      <c r="D803" s="22">
        <v>2958101</v>
      </c>
      <c r="E803" s="37"/>
      <c r="F803" s="37"/>
    </row>
    <row r="804" spans="1:6" ht="13.5" thickBot="1">
      <c r="A804" s="22">
        <v>44630</v>
      </c>
      <c r="B804" s="24" t="s">
        <v>71</v>
      </c>
      <c r="C804" s="23">
        <v>100</v>
      </c>
      <c r="D804" s="22">
        <v>2958101</v>
      </c>
      <c r="E804" s="37"/>
      <c r="F804" s="37"/>
    </row>
    <row r="805" spans="1:6" ht="13.5" thickBot="1">
      <c r="A805" s="22">
        <v>44630</v>
      </c>
      <c r="B805" s="24" t="s">
        <v>72</v>
      </c>
      <c r="C805" s="23">
        <v>15</v>
      </c>
      <c r="D805" s="22">
        <v>2958101</v>
      </c>
      <c r="E805" s="37"/>
      <c r="F805" s="37"/>
    </row>
    <row r="806" spans="1:6" ht="13.5" thickBot="1">
      <c r="A806" s="22">
        <v>44630</v>
      </c>
      <c r="B806" s="24" t="s">
        <v>73</v>
      </c>
      <c r="C806" s="23">
        <v>30</v>
      </c>
      <c r="D806" s="22">
        <v>2958101</v>
      </c>
      <c r="E806" s="37"/>
      <c r="F806" s="37"/>
    </row>
    <row r="807" spans="1:6" ht="13.5" thickBot="1">
      <c r="A807" s="22">
        <v>44630</v>
      </c>
      <c r="B807" s="24" t="s">
        <v>74</v>
      </c>
      <c r="C807" s="23">
        <v>180</v>
      </c>
      <c r="D807" s="22">
        <v>2958101</v>
      </c>
      <c r="E807" s="37"/>
      <c r="F807" s="37"/>
    </row>
    <row r="808" spans="1:6" ht="13.5" thickBot="1">
      <c r="A808" s="22">
        <v>44630</v>
      </c>
      <c r="B808" s="24" t="s">
        <v>75</v>
      </c>
      <c r="C808" s="23">
        <v>126</v>
      </c>
      <c r="D808" s="22">
        <v>2958101</v>
      </c>
      <c r="E808" s="37"/>
      <c r="F808" s="37"/>
    </row>
    <row r="809" spans="1:6" ht="13.5" thickBot="1">
      <c r="A809" s="22">
        <v>44630</v>
      </c>
      <c r="B809" s="24" t="s">
        <v>76</v>
      </c>
      <c r="C809" s="23">
        <v>203</v>
      </c>
      <c r="D809" s="22">
        <v>2958101</v>
      </c>
      <c r="E809" s="37"/>
      <c r="F809" s="37"/>
    </row>
    <row r="810" spans="1:6" ht="13.5" thickBot="1">
      <c r="A810" s="22">
        <v>44630</v>
      </c>
      <c r="B810" s="24" t="s">
        <v>77</v>
      </c>
      <c r="C810" s="23">
        <v>38</v>
      </c>
      <c r="D810" s="22">
        <v>2958101</v>
      </c>
      <c r="E810" s="37"/>
      <c r="F810" s="37"/>
    </row>
    <row r="811" spans="1:6" ht="13.5" thickBot="1">
      <c r="A811" s="22">
        <v>44630</v>
      </c>
      <c r="B811" s="24" t="s">
        <v>78</v>
      </c>
      <c r="C811" s="23">
        <v>108</v>
      </c>
      <c r="D811" s="22">
        <v>2958101</v>
      </c>
      <c r="E811" s="37"/>
      <c r="F811" s="37"/>
    </row>
    <row r="812" spans="1:6" ht="13.5" thickBot="1">
      <c r="A812" s="22">
        <v>44630</v>
      </c>
      <c r="B812" s="24" t="s">
        <v>79</v>
      </c>
      <c r="C812" s="23">
        <v>132</v>
      </c>
      <c r="D812" s="22">
        <v>2958101</v>
      </c>
      <c r="E812" s="37"/>
      <c r="F812" s="37"/>
    </row>
    <row r="813" spans="1:6" ht="13.5" thickBot="1">
      <c r="A813" s="22">
        <v>44630</v>
      </c>
      <c r="B813" s="24" t="s">
        <v>80</v>
      </c>
      <c r="C813" s="23">
        <v>190</v>
      </c>
      <c r="D813" s="22">
        <v>2958101</v>
      </c>
      <c r="E813" s="37"/>
      <c r="F813" s="37"/>
    </row>
    <row r="814" spans="1:6" ht="13.5" thickBot="1">
      <c r="A814" s="22">
        <v>44630</v>
      </c>
      <c r="B814" s="24" t="s">
        <v>81</v>
      </c>
      <c r="C814" s="23">
        <v>237</v>
      </c>
      <c r="D814" s="22">
        <v>2958101</v>
      </c>
      <c r="E814" s="37"/>
      <c r="F814" s="37"/>
    </row>
    <row r="815" spans="1:6" ht="13.5" thickBot="1">
      <c r="A815" s="22">
        <v>44630</v>
      </c>
      <c r="B815" s="24" t="s">
        <v>82</v>
      </c>
      <c r="C815" s="23">
        <v>144</v>
      </c>
      <c r="D815" s="22">
        <v>2958101</v>
      </c>
      <c r="E815" s="37"/>
      <c r="F815" s="37"/>
    </row>
    <row r="816" spans="1:6" ht="13.5" thickBot="1">
      <c r="A816" s="22">
        <v>44630</v>
      </c>
      <c r="B816" s="24" t="s">
        <v>83</v>
      </c>
      <c r="C816" s="23">
        <v>150</v>
      </c>
      <c r="D816" s="22">
        <v>2958101</v>
      </c>
      <c r="E816" s="37"/>
      <c r="F816" s="37"/>
    </row>
    <row r="817" spans="1:6" ht="13.5" thickBot="1">
      <c r="A817" s="22">
        <v>44630</v>
      </c>
      <c r="B817" s="24" t="s">
        <v>84</v>
      </c>
      <c r="C817" s="23">
        <v>250</v>
      </c>
      <c r="D817" s="22">
        <v>2958101</v>
      </c>
      <c r="E817" s="37"/>
      <c r="F817" s="37"/>
    </row>
    <row r="818" spans="1:6" ht="13.5" thickBot="1">
      <c r="A818" s="22">
        <v>44630</v>
      </c>
      <c r="B818" s="24" t="s">
        <v>85</v>
      </c>
      <c r="C818" s="23">
        <v>125</v>
      </c>
      <c r="D818" s="22">
        <v>2958101</v>
      </c>
      <c r="E818" s="37"/>
      <c r="F818" s="37"/>
    </row>
    <row r="819" spans="1:6" ht="13.5" thickBot="1">
      <c r="A819" s="22">
        <v>44630</v>
      </c>
      <c r="B819" s="24" t="s">
        <v>86</v>
      </c>
      <c r="C819" s="23">
        <v>130</v>
      </c>
      <c r="D819" s="22">
        <v>2958101</v>
      </c>
      <c r="E819" s="37"/>
      <c r="F819" s="37"/>
    </row>
    <row r="820" spans="1:6" ht="13.5" thickBot="1">
      <c r="A820" s="22">
        <v>44630</v>
      </c>
      <c r="B820" s="24" t="s">
        <v>87</v>
      </c>
      <c r="C820" s="23">
        <v>100</v>
      </c>
      <c r="D820" s="22">
        <v>2958101</v>
      </c>
      <c r="E820" s="37"/>
      <c r="F820" s="37"/>
    </row>
    <row r="821" spans="1:6" ht="13.5" thickBot="1">
      <c r="A821" s="22">
        <v>44630</v>
      </c>
      <c r="B821" s="24" t="s">
        <v>88</v>
      </c>
      <c r="C821" s="23">
        <v>102</v>
      </c>
      <c r="D821" s="22">
        <v>2958101</v>
      </c>
      <c r="E821" s="37"/>
      <c r="F821" s="37"/>
    </row>
    <row r="822" spans="1:6" ht="13.5" thickBot="1">
      <c r="A822" s="22">
        <v>44630</v>
      </c>
      <c r="B822" s="24" t="s">
        <v>89</v>
      </c>
      <c r="C822" s="23">
        <v>102</v>
      </c>
      <c r="D822" s="22">
        <v>2958101</v>
      </c>
      <c r="E822" s="37"/>
      <c r="F822" s="37"/>
    </row>
    <row r="823" spans="1:6" ht="13.5" thickBot="1">
      <c r="A823" s="22">
        <v>44630</v>
      </c>
      <c r="B823" s="24" t="s">
        <v>90</v>
      </c>
      <c r="C823" s="23">
        <v>22</v>
      </c>
      <c r="D823" s="22">
        <v>2958101</v>
      </c>
      <c r="E823" s="37"/>
      <c r="F823" s="37"/>
    </row>
    <row r="824" spans="1:6" ht="13.5" thickBot="1">
      <c r="A824" s="22">
        <v>44630</v>
      </c>
      <c r="B824" s="24" t="s">
        <v>91</v>
      </c>
      <c r="C824" s="23">
        <v>7</v>
      </c>
      <c r="D824" s="22">
        <v>2958101</v>
      </c>
      <c r="E824" s="37"/>
      <c r="F824" s="37"/>
    </row>
    <row r="825" spans="1:6" ht="13.5" thickBot="1">
      <c r="A825" s="22">
        <v>44630</v>
      </c>
      <c r="B825" s="24" t="s">
        <v>92</v>
      </c>
      <c r="C825" s="23">
        <v>199</v>
      </c>
      <c r="D825" s="22">
        <v>2958101</v>
      </c>
      <c r="E825" s="37"/>
      <c r="F825" s="37"/>
    </row>
    <row r="826" spans="1:6" ht="13.5" thickBot="1">
      <c r="A826" s="22">
        <v>44630</v>
      </c>
      <c r="B826" s="24" t="s">
        <v>93</v>
      </c>
      <c r="C826" s="23">
        <v>162</v>
      </c>
      <c r="D826" s="22">
        <v>2958101</v>
      </c>
      <c r="E826" s="37"/>
      <c r="F826" s="37"/>
    </row>
    <row r="827" spans="1:6" ht="13.5" thickBot="1">
      <c r="A827" s="22">
        <v>44630</v>
      </c>
      <c r="B827" s="24" t="s">
        <v>94</v>
      </c>
      <c r="C827" s="23">
        <v>144</v>
      </c>
      <c r="D827" s="22">
        <v>2958101</v>
      </c>
      <c r="E827" s="37"/>
      <c r="F827" s="37"/>
    </row>
    <row r="828" spans="1:6" ht="13.5" thickBot="1">
      <c r="A828" s="22">
        <v>44630</v>
      </c>
      <c r="B828" s="24" t="s">
        <v>95</v>
      </c>
      <c r="C828" s="23">
        <v>60</v>
      </c>
      <c r="D828" s="22">
        <v>2958101</v>
      </c>
      <c r="E828" s="37"/>
      <c r="F828" s="37"/>
    </row>
    <row r="829" spans="1:6" ht="13.5" thickBot="1">
      <c r="A829" s="22">
        <v>44630</v>
      </c>
      <c r="B829" s="24" t="s">
        <v>96</v>
      </c>
      <c r="C829" s="23">
        <v>101</v>
      </c>
      <c r="D829" s="22">
        <v>2958101</v>
      </c>
      <c r="E829" s="37"/>
      <c r="F829" s="37"/>
    </row>
    <row r="830" spans="1:6" ht="13.5" thickBot="1">
      <c r="A830" s="22">
        <v>44630</v>
      </c>
      <c r="B830" s="24" t="s">
        <v>97</v>
      </c>
      <c r="C830" s="23">
        <v>50</v>
      </c>
      <c r="D830" s="22">
        <v>2958101</v>
      </c>
      <c r="E830" s="37"/>
      <c r="F830" s="37"/>
    </row>
    <row r="831" spans="1:6" ht="13.5" thickBot="1">
      <c r="A831" s="22">
        <v>44630</v>
      </c>
      <c r="B831" s="24" t="s">
        <v>98</v>
      </c>
      <c r="C831" s="23">
        <v>99</v>
      </c>
      <c r="D831" s="22">
        <v>2958101</v>
      </c>
      <c r="E831" s="37"/>
      <c r="F831" s="37"/>
    </row>
    <row r="832" spans="1:6" ht="13.5" thickBot="1">
      <c r="A832" s="22">
        <v>44630</v>
      </c>
      <c r="B832" s="24" t="s">
        <v>99</v>
      </c>
      <c r="C832" s="23">
        <v>128</v>
      </c>
      <c r="D832" s="22">
        <v>2958101</v>
      </c>
      <c r="E832" s="37"/>
      <c r="F832" s="37"/>
    </row>
    <row r="833" spans="1:6" ht="13.5" thickBot="1">
      <c r="A833" s="22">
        <v>44630</v>
      </c>
      <c r="B833" s="24" t="s">
        <v>100</v>
      </c>
      <c r="C833" s="23">
        <v>148</v>
      </c>
      <c r="D833" s="22">
        <v>2958101</v>
      </c>
      <c r="E833" s="37"/>
      <c r="F833" s="37"/>
    </row>
    <row r="834" spans="1:6" ht="13.5" thickBot="1">
      <c r="A834" s="22">
        <v>44630</v>
      </c>
      <c r="B834" s="24" t="s">
        <v>101</v>
      </c>
      <c r="C834" s="23">
        <v>50</v>
      </c>
      <c r="D834" s="22">
        <v>2958101</v>
      </c>
      <c r="E834" s="37"/>
      <c r="F834" s="37"/>
    </row>
    <row r="835" spans="1:6" ht="13.5" thickBot="1">
      <c r="A835" s="22">
        <v>44630</v>
      </c>
      <c r="B835" s="24" t="s">
        <v>102</v>
      </c>
      <c r="C835" s="23">
        <v>102</v>
      </c>
      <c r="D835" s="22">
        <v>2958101</v>
      </c>
      <c r="E835" s="37"/>
      <c r="F835" s="37"/>
    </row>
    <row r="836" spans="1:6" ht="13.5" thickBot="1">
      <c r="A836" s="22">
        <v>44630</v>
      </c>
      <c r="B836" s="24" t="s">
        <v>103</v>
      </c>
      <c r="C836" s="23">
        <v>121</v>
      </c>
      <c r="D836" s="22">
        <v>2958101</v>
      </c>
      <c r="E836" s="37"/>
      <c r="F836" s="37"/>
    </row>
    <row r="837" spans="1:6" ht="13.5" thickBot="1">
      <c r="A837" s="22">
        <v>44630</v>
      </c>
      <c r="B837" s="24" t="s">
        <v>104</v>
      </c>
      <c r="C837" s="23">
        <v>119</v>
      </c>
      <c r="D837" s="22">
        <v>2958101</v>
      </c>
      <c r="E837" s="37"/>
      <c r="F837" s="37"/>
    </row>
    <row r="838" spans="1:6" ht="13.5" thickBot="1">
      <c r="A838" s="22">
        <v>44630</v>
      </c>
      <c r="B838" s="24" t="s">
        <v>105</v>
      </c>
      <c r="C838" s="23">
        <v>147</v>
      </c>
      <c r="D838" s="22">
        <v>2958101</v>
      </c>
      <c r="E838" s="37"/>
      <c r="F838" s="37"/>
    </row>
    <row r="839" spans="1:6" ht="13.5" thickBot="1">
      <c r="A839" s="22">
        <v>44630</v>
      </c>
      <c r="B839" s="24" t="s">
        <v>106</v>
      </c>
      <c r="C839" s="23">
        <v>128</v>
      </c>
      <c r="D839" s="22">
        <v>2958101</v>
      </c>
      <c r="E839" s="37"/>
      <c r="F839" s="37"/>
    </row>
    <row r="840" spans="1:6" ht="13.5" thickBot="1">
      <c r="A840" s="22">
        <v>44630</v>
      </c>
      <c r="B840" s="24" t="s">
        <v>107</v>
      </c>
      <c r="C840" s="23">
        <v>180</v>
      </c>
      <c r="D840" s="22">
        <v>2958101</v>
      </c>
      <c r="E840" s="37"/>
      <c r="F840" s="37"/>
    </row>
    <row r="841" spans="1:6" ht="13.5" thickBot="1">
      <c r="A841" s="22">
        <v>44630</v>
      </c>
      <c r="B841" s="24" t="s">
        <v>108</v>
      </c>
      <c r="C841" s="23">
        <v>39</v>
      </c>
      <c r="D841" s="22">
        <v>2958101</v>
      </c>
      <c r="E841" s="37"/>
      <c r="F841" s="37"/>
    </row>
    <row r="842" spans="1:6" ht="13.5" thickBot="1">
      <c r="A842" s="22">
        <v>44630</v>
      </c>
      <c r="B842" s="24" t="s">
        <v>109</v>
      </c>
      <c r="C842" s="23">
        <v>125</v>
      </c>
      <c r="D842" s="22">
        <v>2958101</v>
      </c>
      <c r="E842" s="37"/>
      <c r="F842" s="37"/>
    </row>
    <row r="843" spans="1:6" ht="13.5" thickBot="1">
      <c r="A843" s="22">
        <v>44630</v>
      </c>
      <c r="B843" s="24" t="s">
        <v>110</v>
      </c>
      <c r="C843" s="23">
        <v>128</v>
      </c>
      <c r="D843" s="22">
        <v>2958101</v>
      </c>
      <c r="E843" s="37"/>
      <c r="F843" s="37"/>
    </row>
    <row r="844" spans="1:6" ht="13.5" thickBot="1">
      <c r="A844" s="22">
        <v>44630</v>
      </c>
      <c r="B844" s="24" t="s">
        <v>111</v>
      </c>
      <c r="C844" s="23">
        <v>84</v>
      </c>
      <c r="D844" s="22">
        <v>2958101</v>
      </c>
      <c r="E844" s="37"/>
      <c r="F844" s="37"/>
    </row>
    <row r="845" spans="1:6" ht="13.5" thickBot="1">
      <c r="A845" s="22">
        <v>44630</v>
      </c>
      <c r="B845" s="24" t="s">
        <v>112</v>
      </c>
      <c r="C845" s="23">
        <v>257</v>
      </c>
      <c r="D845" s="22">
        <v>2958101</v>
      </c>
      <c r="E845" s="37"/>
      <c r="F845" s="37"/>
    </row>
    <row r="846" spans="1:6" ht="13.5" thickBot="1">
      <c r="A846" s="22">
        <v>44630</v>
      </c>
      <c r="B846" s="24" t="s">
        <v>113</v>
      </c>
      <c r="C846" s="23">
        <v>154</v>
      </c>
      <c r="D846" s="22">
        <v>2958101</v>
      </c>
      <c r="E846" s="37"/>
      <c r="F846" s="37"/>
    </row>
    <row r="847" spans="1:6" ht="13.5" thickBot="1">
      <c r="A847" s="22">
        <v>44630</v>
      </c>
      <c r="B847" s="24" t="s">
        <v>114</v>
      </c>
      <c r="C847" s="23">
        <v>150</v>
      </c>
      <c r="D847" s="22">
        <v>2958101</v>
      </c>
      <c r="E847" s="37"/>
      <c r="F847" s="37"/>
    </row>
    <row r="848" spans="1:6" ht="13.5" thickBot="1">
      <c r="A848" s="22">
        <v>44630</v>
      </c>
      <c r="B848" s="24" t="s">
        <v>115</v>
      </c>
      <c r="C848" s="23">
        <v>127</v>
      </c>
      <c r="D848" s="22">
        <v>2958101</v>
      </c>
      <c r="E848" s="37"/>
      <c r="F848" s="37"/>
    </row>
    <row r="849" spans="1:6" ht="13.5" thickBot="1">
      <c r="A849" s="22">
        <v>44630</v>
      </c>
      <c r="B849" s="24" t="s">
        <v>116</v>
      </c>
      <c r="C849" s="23">
        <v>126</v>
      </c>
      <c r="D849" s="22">
        <v>2958101</v>
      </c>
      <c r="E849" s="37"/>
      <c r="F849" s="37"/>
    </row>
    <row r="850" spans="1:6" ht="13.5" thickBot="1">
      <c r="A850" s="22">
        <v>44630</v>
      </c>
      <c r="B850" s="24" t="s">
        <v>117</v>
      </c>
      <c r="C850" s="23">
        <v>103</v>
      </c>
      <c r="D850" s="22">
        <v>2958101</v>
      </c>
      <c r="E850" s="37"/>
      <c r="F850" s="37"/>
    </row>
    <row r="851" spans="1:6" ht="13.5" thickBot="1">
      <c r="A851" s="22">
        <v>44630</v>
      </c>
      <c r="B851" s="24" t="s">
        <v>118</v>
      </c>
      <c r="C851" s="23">
        <v>103</v>
      </c>
      <c r="D851" s="22">
        <v>2958101</v>
      </c>
      <c r="E851" s="37"/>
      <c r="F851" s="37"/>
    </row>
    <row r="852" spans="1:6" ht="13.5" thickBot="1">
      <c r="A852" s="22">
        <v>44630</v>
      </c>
      <c r="B852" s="24" t="s">
        <v>119</v>
      </c>
      <c r="C852" s="23">
        <v>98</v>
      </c>
      <c r="D852" s="22">
        <v>2958101</v>
      </c>
      <c r="E852" s="37"/>
      <c r="F852" s="37"/>
    </row>
    <row r="853" spans="1:6" ht="13.5" thickBot="1">
      <c r="A853" s="22">
        <v>44630</v>
      </c>
      <c r="B853" s="24" t="s">
        <v>120</v>
      </c>
      <c r="C853" s="23">
        <v>108</v>
      </c>
      <c r="D853" s="22">
        <v>2958101</v>
      </c>
      <c r="E853" s="37"/>
      <c r="F853" s="37"/>
    </row>
    <row r="854" spans="1:6" ht="13.5" thickBot="1">
      <c r="A854" s="22">
        <v>44630</v>
      </c>
      <c r="B854" s="24" t="s">
        <v>121</v>
      </c>
      <c r="C854" s="23">
        <v>200</v>
      </c>
      <c r="D854" s="22">
        <v>2958101</v>
      </c>
      <c r="E854" s="37"/>
      <c r="F854" s="37"/>
    </row>
    <row r="855" spans="1:6" ht="13.5" thickBot="1">
      <c r="A855" s="22">
        <v>44630</v>
      </c>
      <c r="B855" s="24" t="s">
        <v>122</v>
      </c>
      <c r="C855" s="23">
        <v>222</v>
      </c>
      <c r="D855" s="22">
        <v>2958101</v>
      </c>
      <c r="E855" s="37"/>
      <c r="F855" s="37"/>
    </row>
    <row r="856" spans="1:6" ht="13.5" thickBot="1">
      <c r="A856" s="22">
        <v>44630</v>
      </c>
      <c r="B856" s="24" t="s">
        <v>123</v>
      </c>
      <c r="C856" s="23">
        <v>28</v>
      </c>
      <c r="D856" s="22">
        <v>2958101</v>
      </c>
      <c r="E856" s="37"/>
      <c r="F856" s="37"/>
    </row>
    <row r="857" spans="1:6" ht="13.5" thickBot="1">
      <c r="A857" s="22">
        <v>44630</v>
      </c>
      <c r="B857" s="24" t="s">
        <v>124</v>
      </c>
      <c r="C857" s="23">
        <v>79</v>
      </c>
      <c r="D857" s="22">
        <v>2958101</v>
      </c>
      <c r="E857" s="37"/>
      <c r="F857" s="37"/>
    </row>
    <row r="858" spans="1:6" ht="13.5" thickBot="1">
      <c r="A858" s="22">
        <v>44630</v>
      </c>
      <c r="B858" s="24" t="s">
        <v>125</v>
      </c>
      <c r="C858" s="23">
        <v>79</v>
      </c>
      <c r="D858" s="22">
        <v>2958101</v>
      </c>
      <c r="E858" s="37"/>
      <c r="F858" s="37"/>
    </row>
    <row r="859" spans="1:6" ht="13.5" thickBot="1">
      <c r="A859" s="22">
        <v>44630</v>
      </c>
      <c r="B859" s="24" t="s">
        <v>126</v>
      </c>
      <c r="C859" s="23">
        <v>150</v>
      </c>
      <c r="D859" s="22">
        <v>2958101</v>
      </c>
      <c r="E859" s="37"/>
      <c r="F859" s="37"/>
    </row>
    <row r="860" spans="1:6" ht="13.5" thickBot="1">
      <c r="A860" s="22">
        <v>44630</v>
      </c>
      <c r="B860" s="24" t="s">
        <v>127</v>
      </c>
      <c r="C860" s="23">
        <v>60</v>
      </c>
      <c r="D860" s="22">
        <v>2958101</v>
      </c>
      <c r="E860" s="37"/>
      <c r="F860" s="37"/>
    </row>
    <row r="861" spans="1:6" ht="13.5" thickBot="1">
      <c r="A861" s="22">
        <v>44630</v>
      </c>
      <c r="B861" s="24" t="s">
        <v>128</v>
      </c>
      <c r="C861" s="23">
        <v>125</v>
      </c>
      <c r="D861" s="22">
        <v>2958101</v>
      </c>
      <c r="E861" s="37"/>
      <c r="F861" s="37"/>
    </row>
    <row r="862" spans="1:6" ht="13.5" thickBot="1">
      <c r="A862" s="22">
        <v>44630</v>
      </c>
      <c r="B862" s="24" t="s">
        <v>129</v>
      </c>
      <c r="C862" s="23">
        <v>125</v>
      </c>
      <c r="D862" s="22">
        <v>2958101</v>
      </c>
      <c r="E862" s="37"/>
      <c r="F862" s="37"/>
    </row>
    <row r="863" spans="1:6" ht="13.5" thickBot="1">
      <c r="A863" s="22">
        <v>44630</v>
      </c>
      <c r="B863" s="24" t="s">
        <v>130</v>
      </c>
      <c r="C863" s="23">
        <v>110</v>
      </c>
      <c r="D863" s="22">
        <v>2958101</v>
      </c>
      <c r="E863" s="37"/>
      <c r="F863" s="37"/>
    </row>
    <row r="864" spans="1:6" ht="13.5" thickBot="1">
      <c r="A864" s="22">
        <v>44630</v>
      </c>
      <c r="B864" s="24" t="s">
        <v>131</v>
      </c>
      <c r="C864" s="23">
        <v>49</v>
      </c>
      <c r="D864" s="22">
        <v>2958101</v>
      </c>
      <c r="E864" s="37"/>
      <c r="F864" s="37"/>
    </row>
    <row r="865" spans="1:6" ht="13.5" thickBot="1">
      <c r="A865" s="22">
        <v>44630</v>
      </c>
      <c r="B865" s="24" t="s">
        <v>132</v>
      </c>
      <c r="C865" s="23">
        <v>112</v>
      </c>
      <c r="D865" s="22">
        <v>2958101</v>
      </c>
      <c r="E865" s="37"/>
      <c r="F865" s="37"/>
    </row>
    <row r="866" spans="1:6" ht="13.5" thickBot="1">
      <c r="A866" s="22">
        <v>44630</v>
      </c>
      <c r="B866" s="24" t="s">
        <v>133</v>
      </c>
      <c r="C866" s="23">
        <v>158</v>
      </c>
      <c r="D866" s="22">
        <v>2958101</v>
      </c>
      <c r="E866" s="37"/>
      <c r="F866" s="37"/>
    </row>
    <row r="867" spans="1:6" ht="13.5" thickBot="1">
      <c r="A867" s="22">
        <v>44630</v>
      </c>
      <c r="B867" s="24" t="s">
        <v>134</v>
      </c>
      <c r="C867" s="23">
        <v>135</v>
      </c>
      <c r="D867" s="22">
        <v>2958101</v>
      </c>
      <c r="E867" s="37"/>
      <c r="F867" s="37"/>
    </row>
    <row r="868" spans="1:6" ht="13.5" thickBot="1">
      <c r="A868" s="22">
        <v>44630</v>
      </c>
      <c r="B868" s="24" t="s">
        <v>135</v>
      </c>
      <c r="C868" s="23">
        <v>126</v>
      </c>
      <c r="D868" s="22">
        <v>2958101</v>
      </c>
      <c r="E868" s="37"/>
      <c r="F868" s="37"/>
    </row>
    <row r="869" spans="1:6" ht="13.5" thickBot="1">
      <c r="A869" s="22">
        <v>44630</v>
      </c>
      <c r="B869" s="24" t="s">
        <v>136</v>
      </c>
      <c r="C869" s="23">
        <v>129</v>
      </c>
      <c r="D869" s="22">
        <v>2958101</v>
      </c>
      <c r="E869" s="37"/>
      <c r="F869" s="37"/>
    </row>
    <row r="870" spans="1:6" ht="13.5" thickBot="1">
      <c r="A870" s="22">
        <v>44630</v>
      </c>
      <c r="B870" s="24" t="s">
        <v>137</v>
      </c>
      <c r="C870" s="23">
        <v>137</v>
      </c>
      <c r="D870" s="22">
        <v>2958101</v>
      </c>
      <c r="E870" s="37"/>
      <c r="F870" s="37"/>
    </row>
    <row r="871" spans="1:6" ht="13.5" thickBot="1">
      <c r="A871" s="22">
        <v>44630</v>
      </c>
      <c r="B871" s="24" t="s">
        <v>138</v>
      </c>
      <c r="C871" s="23">
        <v>131</v>
      </c>
      <c r="D871" s="22">
        <v>2958101</v>
      </c>
      <c r="E871" s="37"/>
      <c r="F871" s="37"/>
    </row>
    <row r="872" spans="1:6" ht="13.5" thickBot="1">
      <c r="A872" s="22">
        <v>44630</v>
      </c>
      <c r="B872" s="24" t="s">
        <v>139</v>
      </c>
      <c r="C872" s="23">
        <v>127</v>
      </c>
      <c r="D872" s="22">
        <v>2958101</v>
      </c>
      <c r="E872" s="37"/>
      <c r="F872" s="37"/>
    </row>
    <row r="873" spans="1:6" ht="13.5" thickBot="1">
      <c r="A873" s="22">
        <v>44630</v>
      </c>
      <c r="B873" s="24" t="s">
        <v>140</v>
      </c>
      <c r="C873" s="23">
        <v>182</v>
      </c>
      <c r="D873" s="22">
        <v>2958101</v>
      </c>
      <c r="E873" s="37"/>
      <c r="F873" s="37"/>
    </row>
    <row r="874" spans="1:6" ht="13.5" thickBot="1">
      <c r="A874" s="22">
        <v>44630</v>
      </c>
      <c r="B874" s="24" t="s">
        <v>141</v>
      </c>
      <c r="C874" s="23">
        <v>27</v>
      </c>
      <c r="D874" s="22">
        <v>2958101</v>
      </c>
      <c r="E874" s="37"/>
      <c r="F874" s="37"/>
    </row>
    <row r="875" spans="1:6" ht="13.5" thickBot="1">
      <c r="A875" s="22">
        <v>44630</v>
      </c>
      <c r="B875" s="24" t="s">
        <v>142</v>
      </c>
      <c r="C875" s="23">
        <v>120</v>
      </c>
      <c r="D875" s="22">
        <v>2958101</v>
      </c>
      <c r="E875" s="37"/>
      <c r="F875" s="37"/>
    </row>
    <row r="876" spans="1:6" ht="13.5" thickBot="1">
      <c r="A876" s="22">
        <v>44630</v>
      </c>
      <c r="B876" s="24" t="s">
        <v>143</v>
      </c>
      <c r="C876" s="23">
        <v>100</v>
      </c>
      <c r="D876" s="22">
        <v>2958101</v>
      </c>
      <c r="E876" s="37"/>
      <c r="F876" s="37"/>
    </row>
    <row r="877" spans="1:6" ht="13.5" thickBot="1">
      <c r="A877" s="22">
        <v>44631</v>
      </c>
      <c r="B877" s="24" t="s">
        <v>61</v>
      </c>
      <c r="C877" s="23">
        <v>100</v>
      </c>
      <c r="D877" s="22">
        <v>2958101</v>
      </c>
      <c r="E877" s="37"/>
      <c r="F877" s="37"/>
    </row>
    <row r="878" spans="1:6" ht="13.5" thickBot="1">
      <c r="A878" s="22">
        <v>44631</v>
      </c>
      <c r="B878" s="24" t="s">
        <v>62</v>
      </c>
      <c r="C878" s="23">
        <v>100</v>
      </c>
      <c r="D878" s="22">
        <v>2958101</v>
      </c>
      <c r="E878" s="37"/>
      <c r="F878" s="37"/>
    </row>
    <row r="879" spans="1:6" ht="13.5" thickBot="1">
      <c r="A879" s="22">
        <v>44631</v>
      </c>
      <c r="B879" s="24" t="s">
        <v>63</v>
      </c>
      <c r="C879" s="23">
        <v>187</v>
      </c>
      <c r="D879" s="22">
        <v>2958101</v>
      </c>
      <c r="E879" s="37"/>
      <c r="F879" s="37"/>
    </row>
    <row r="880" spans="1:6" ht="13.5" thickBot="1">
      <c r="A880" s="22">
        <v>44631</v>
      </c>
      <c r="B880" s="24" t="s">
        <v>64</v>
      </c>
      <c r="C880" s="23">
        <v>75</v>
      </c>
      <c r="D880" s="22">
        <v>2958101</v>
      </c>
      <c r="E880" s="37"/>
      <c r="F880" s="37"/>
    </row>
    <row r="881" spans="1:6" ht="13.5" thickBot="1">
      <c r="A881" s="22">
        <v>44631</v>
      </c>
      <c r="B881" s="24" t="s">
        <v>65</v>
      </c>
      <c r="C881" s="23">
        <v>154</v>
      </c>
      <c r="D881" s="22">
        <v>2958101</v>
      </c>
      <c r="E881" s="37"/>
      <c r="F881" s="37"/>
    </row>
    <row r="882" spans="1:6" ht="13.5" thickBot="1">
      <c r="A882" s="22">
        <v>44631</v>
      </c>
      <c r="B882" s="24" t="s">
        <v>66</v>
      </c>
      <c r="C882" s="23">
        <v>221</v>
      </c>
      <c r="D882" s="22">
        <v>2958101</v>
      </c>
      <c r="E882" s="37"/>
      <c r="F882" s="37"/>
    </row>
    <row r="883" spans="1:6" ht="13.5" thickBot="1">
      <c r="A883" s="22">
        <v>44631</v>
      </c>
      <c r="B883" s="24" t="s">
        <v>67</v>
      </c>
      <c r="C883" s="23">
        <v>69</v>
      </c>
      <c r="D883" s="22">
        <v>2958101</v>
      </c>
      <c r="E883" s="37"/>
      <c r="F883" s="37"/>
    </row>
    <row r="884" spans="1:6" ht="13.5" thickBot="1">
      <c r="A884" s="22">
        <v>44631</v>
      </c>
      <c r="B884" s="24" t="s">
        <v>68</v>
      </c>
      <c r="C884" s="23">
        <v>141</v>
      </c>
      <c r="D884" s="22">
        <v>2958101</v>
      </c>
      <c r="E884" s="37"/>
      <c r="F884" s="37"/>
    </row>
    <row r="885" spans="1:6" ht="13.5" thickBot="1">
      <c r="A885" s="22">
        <v>44631</v>
      </c>
      <c r="B885" s="24" t="s">
        <v>69</v>
      </c>
      <c r="C885" s="23">
        <v>121</v>
      </c>
      <c r="D885" s="22">
        <v>2958101</v>
      </c>
      <c r="E885" s="37"/>
      <c r="F885" s="37"/>
    </row>
    <row r="886" spans="1:6" ht="13.5" thickBot="1">
      <c r="A886" s="22">
        <v>44631</v>
      </c>
      <c r="B886" s="24" t="s">
        <v>70</v>
      </c>
      <c r="C886" s="23">
        <v>50</v>
      </c>
      <c r="D886" s="22">
        <v>2958101</v>
      </c>
      <c r="E886" s="37"/>
      <c r="F886" s="37"/>
    </row>
    <row r="887" spans="1:6" ht="13.5" thickBot="1">
      <c r="A887" s="22">
        <v>44631</v>
      </c>
      <c r="B887" s="24" t="s">
        <v>71</v>
      </c>
      <c r="C887" s="23">
        <v>100</v>
      </c>
      <c r="D887" s="22">
        <v>2958101</v>
      </c>
      <c r="E887" s="37"/>
      <c r="F887" s="37"/>
    </row>
    <row r="888" spans="1:6" ht="13.5" thickBot="1">
      <c r="A888" s="22">
        <v>44631</v>
      </c>
      <c r="B888" s="24" t="s">
        <v>72</v>
      </c>
      <c r="C888" s="23">
        <v>15</v>
      </c>
      <c r="D888" s="22">
        <v>2958101</v>
      </c>
      <c r="E888" s="37"/>
      <c r="F888" s="37"/>
    </row>
    <row r="889" spans="1:6" ht="13.5" thickBot="1">
      <c r="A889" s="22">
        <v>44631</v>
      </c>
      <c r="B889" s="24" t="s">
        <v>73</v>
      </c>
      <c r="C889" s="23">
        <v>30</v>
      </c>
      <c r="D889" s="22">
        <v>2958101</v>
      </c>
      <c r="E889" s="37"/>
      <c r="F889" s="37"/>
    </row>
    <row r="890" spans="1:6" ht="13.5" thickBot="1">
      <c r="A890" s="22">
        <v>44631</v>
      </c>
      <c r="B890" s="24" t="s">
        <v>74</v>
      </c>
      <c r="C890" s="23">
        <v>180</v>
      </c>
      <c r="D890" s="22">
        <v>2958101</v>
      </c>
      <c r="E890" s="37"/>
      <c r="F890" s="37"/>
    </row>
    <row r="891" spans="1:6" ht="13.5" thickBot="1">
      <c r="A891" s="22">
        <v>44631</v>
      </c>
      <c r="B891" s="24" t="s">
        <v>75</v>
      </c>
      <c r="C891" s="23">
        <v>126</v>
      </c>
      <c r="D891" s="22">
        <v>2958101</v>
      </c>
      <c r="E891" s="37"/>
      <c r="F891" s="37"/>
    </row>
    <row r="892" spans="1:6" ht="13.5" thickBot="1">
      <c r="A892" s="22">
        <v>44631</v>
      </c>
      <c r="B892" s="24" t="s">
        <v>76</v>
      </c>
      <c r="C892" s="23">
        <v>203</v>
      </c>
      <c r="D892" s="22">
        <v>2958101</v>
      </c>
      <c r="E892" s="37"/>
      <c r="F892" s="37"/>
    </row>
    <row r="893" spans="1:6" ht="13.5" thickBot="1">
      <c r="A893" s="22">
        <v>44631</v>
      </c>
      <c r="B893" s="24" t="s">
        <v>77</v>
      </c>
      <c r="C893" s="23">
        <v>38</v>
      </c>
      <c r="D893" s="22">
        <v>2958101</v>
      </c>
      <c r="E893" s="37"/>
      <c r="F893" s="37"/>
    </row>
    <row r="894" spans="1:6" ht="13.5" thickBot="1">
      <c r="A894" s="22">
        <v>44631</v>
      </c>
      <c r="B894" s="24" t="s">
        <v>78</v>
      </c>
      <c r="C894" s="23">
        <v>108</v>
      </c>
      <c r="D894" s="22">
        <v>2958101</v>
      </c>
      <c r="E894" s="37"/>
      <c r="F894" s="37"/>
    </row>
    <row r="895" spans="1:6" ht="13.5" thickBot="1">
      <c r="A895" s="22">
        <v>44631</v>
      </c>
      <c r="B895" s="24" t="s">
        <v>79</v>
      </c>
      <c r="C895" s="23">
        <v>132</v>
      </c>
      <c r="D895" s="22">
        <v>2958101</v>
      </c>
      <c r="E895" s="37"/>
      <c r="F895" s="37"/>
    </row>
    <row r="896" spans="1:6" ht="13.5" thickBot="1">
      <c r="A896" s="22">
        <v>44631</v>
      </c>
      <c r="B896" s="24" t="s">
        <v>80</v>
      </c>
      <c r="C896" s="23">
        <v>190</v>
      </c>
      <c r="D896" s="22">
        <v>2958101</v>
      </c>
      <c r="E896" s="37"/>
      <c r="F896" s="37"/>
    </row>
    <row r="897" spans="1:6" ht="13.5" thickBot="1">
      <c r="A897" s="22">
        <v>44631</v>
      </c>
      <c r="B897" s="24" t="s">
        <v>81</v>
      </c>
      <c r="C897" s="23">
        <v>237</v>
      </c>
      <c r="D897" s="22">
        <v>2958101</v>
      </c>
      <c r="E897" s="37"/>
      <c r="F897" s="37"/>
    </row>
    <row r="898" spans="1:6" ht="13.5" thickBot="1">
      <c r="A898" s="22">
        <v>44631</v>
      </c>
      <c r="B898" s="24" t="s">
        <v>82</v>
      </c>
      <c r="C898" s="23">
        <v>144</v>
      </c>
      <c r="D898" s="22">
        <v>2958101</v>
      </c>
      <c r="E898" s="37"/>
      <c r="F898" s="37"/>
    </row>
    <row r="899" spans="1:6" ht="13.5" thickBot="1">
      <c r="A899" s="22">
        <v>44631</v>
      </c>
      <c r="B899" s="24" t="s">
        <v>83</v>
      </c>
      <c r="C899" s="23">
        <v>150</v>
      </c>
      <c r="D899" s="22">
        <v>2958101</v>
      </c>
      <c r="E899" s="37"/>
      <c r="F899" s="37"/>
    </row>
    <row r="900" spans="1:6" ht="13.5" thickBot="1">
      <c r="A900" s="22">
        <v>44631</v>
      </c>
      <c r="B900" s="24" t="s">
        <v>84</v>
      </c>
      <c r="C900" s="23">
        <v>250</v>
      </c>
      <c r="D900" s="22">
        <v>2958101</v>
      </c>
      <c r="E900" s="37"/>
      <c r="F900" s="37"/>
    </row>
    <row r="901" spans="1:6" ht="13.5" thickBot="1">
      <c r="A901" s="22">
        <v>44631</v>
      </c>
      <c r="B901" s="24" t="s">
        <v>85</v>
      </c>
      <c r="C901" s="23">
        <v>125</v>
      </c>
      <c r="D901" s="22">
        <v>2958101</v>
      </c>
      <c r="E901" s="37"/>
      <c r="F901" s="37"/>
    </row>
    <row r="902" spans="1:6" ht="13.5" thickBot="1">
      <c r="A902" s="22">
        <v>44631</v>
      </c>
      <c r="B902" s="24" t="s">
        <v>86</v>
      </c>
      <c r="C902" s="23">
        <v>130</v>
      </c>
      <c r="D902" s="22">
        <v>2958101</v>
      </c>
      <c r="E902" s="37"/>
      <c r="F902" s="37"/>
    </row>
    <row r="903" spans="1:6" ht="13.5" thickBot="1">
      <c r="A903" s="22">
        <v>44631</v>
      </c>
      <c r="B903" s="24" t="s">
        <v>87</v>
      </c>
      <c r="C903" s="23">
        <v>100</v>
      </c>
      <c r="D903" s="22">
        <v>2958101</v>
      </c>
      <c r="E903" s="37"/>
      <c r="F903" s="37"/>
    </row>
    <row r="904" spans="1:6" ht="13.5" thickBot="1">
      <c r="A904" s="22">
        <v>44631</v>
      </c>
      <c r="B904" s="24" t="s">
        <v>88</v>
      </c>
      <c r="C904" s="23">
        <v>102</v>
      </c>
      <c r="D904" s="22">
        <v>2958101</v>
      </c>
      <c r="E904" s="37"/>
      <c r="F904" s="37"/>
    </row>
    <row r="905" spans="1:6" ht="13.5" thickBot="1">
      <c r="A905" s="22">
        <v>44631</v>
      </c>
      <c r="B905" s="24" t="s">
        <v>89</v>
      </c>
      <c r="C905" s="23">
        <v>102</v>
      </c>
      <c r="D905" s="22">
        <v>2958101</v>
      </c>
      <c r="E905" s="37"/>
      <c r="F905" s="37"/>
    </row>
    <row r="906" spans="1:6" ht="13.5" thickBot="1">
      <c r="A906" s="22">
        <v>44631</v>
      </c>
      <c r="B906" s="24" t="s">
        <v>90</v>
      </c>
      <c r="C906" s="23">
        <v>22</v>
      </c>
      <c r="D906" s="22">
        <v>2958101</v>
      </c>
      <c r="E906" s="37"/>
      <c r="F906" s="37"/>
    </row>
    <row r="907" spans="1:6" ht="13.5" thickBot="1">
      <c r="A907" s="22">
        <v>44631</v>
      </c>
      <c r="B907" s="24" t="s">
        <v>91</v>
      </c>
      <c r="C907" s="23">
        <v>7</v>
      </c>
      <c r="D907" s="22">
        <v>2958101</v>
      </c>
      <c r="E907" s="37"/>
      <c r="F907" s="37"/>
    </row>
    <row r="908" spans="1:6" ht="13.5" thickBot="1">
      <c r="A908" s="22">
        <v>44631</v>
      </c>
      <c r="B908" s="24" t="s">
        <v>92</v>
      </c>
      <c r="C908" s="23">
        <v>199</v>
      </c>
      <c r="D908" s="22">
        <v>2958101</v>
      </c>
      <c r="E908" s="37"/>
      <c r="F908" s="37"/>
    </row>
    <row r="909" spans="1:6" ht="13.5" thickBot="1">
      <c r="A909" s="22">
        <v>44631</v>
      </c>
      <c r="B909" s="24" t="s">
        <v>93</v>
      </c>
      <c r="C909" s="23">
        <v>162</v>
      </c>
      <c r="D909" s="22">
        <v>2958101</v>
      </c>
      <c r="E909" s="37"/>
      <c r="F909" s="37"/>
    </row>
    <row r="910" spans="1:6" ht="13.5" thickBot="1">
      <c r="A910" s="22">
        <v>44631</v>
      </c>
      <c r="B910" s="24" t="s">
        <v>94</v>
      </c>
      <c r="C910" s="23">
        <v>144</v>
      </c>
      <c r="D910" s="22">
        <v>2958101</v>
      </c>
      <c r="E910" s="37"/>
      <c r="F910" s="37"/>
    </row>
    <row r="911" spans="1:6" ht="13.5" thickBot="1">
      <c r="A911" s="22">
        <v>44631</v>
      </c>
      <c r="B911" s="24" t="s">
        <v>95</v>
      </c>
      <c r="C911" s="23">
        <v>60</v>
      </c>
      <c r="D911" s="22">
        <v>2958101</v>
      </c>
      <c r="E911" s="37"/>
      <c r="F911" s="37"/>
    </row>
    <row r="912" spans="1:6" ht="13.5" thickBot="1">
      <c r="A912" s="22">
        <v>44631</v>
      </c>
      <c r="B912" s="24" t="s">
        <v>96</v>
      </c>
      <c r="C912" s="23">
        <v>101</v>
      </c>
      <c r="D912" s="22">
        <v>2958101</v>
      </c>
      <c r="E912" s="37"/>
      <c r="F912" s="37"/>
    </row>
    <row r="913" spans="1:6" ht="13.5" thickBot="1">
      <c r="A913" s="22">
        <v>44631</v>
      </c>
      <c r="B913" s="24" t="s">
        <v>97</v>
      </c>
      <c r="C913" s="23">
        <v>50</v>
      </c>
      <c r="D913" s="22">
        <v>2958101</v>
      </c>
      <c r="E913" s="37"/>
      <c r="F913" s="37"/>
    </row>
    <row r="914" spans="1:6" ht="13.5" thickBot="1">
      <c r="A914" s="22">
        <v>44631</v>
      </c>
      <c r="B914" s="24" t="s">
        <v>98</v>
      </c>
      <c r="C914" s="23">
        <v>99</v>
      </c>
      <c r="D914" s="22">
        <v>2958101</v>
      </c>
      <c r="E914" s="37"/>
      <c r="F914" s="37"/>
    </row>
    <row r="915" spans="1:6" ht="13.5" thickBot="1">
      <c r="A915" s="22">
        <v>44631</v>
      </c>
      <c r="B915" s="24" t="s">
        <v>99</v>
      </c>
      <c r="C915" s="23">
        <v>128</v>
      </c>
      <c r="D915" s="22">
        <v>2958101</v>
      </c>
      <c r="E915" s="37"/>
      <c r="F915" s="37"/>
    </row>
    <row r="916" spans="1:6" ht="13.5" thickBot="1">
      <c r="A916" s="22">
        <v>44631</v>
      </c>
      <c r="B916" s="24" t="s">
        <v>100</v>
      </c>
      <c r="C916" s="23">
        <v>148</v>
      </c>
      <c r="D916" s="22">
        <v>2958101</v>
      </c>
      <c r="E916" s="37"/>
      <c r="F916" s="37"/>
    </row>
    <row r="917" spans="1:6" ht="13.5" thickBot="1">
      <c r="A917" s="22">
        <v>44631</v>
      </c>
      <c r="B917" s="24" t="s">
        <v>101</v>
      </c>
      <c r="C917" s="23">
        <v>50</v>
      </c>
      <c r="D917" s="22">
        <v>2958101</v>
      </c>
      <c r="E917" s="37"/>
      <c r="F917" s="37"/>
    </row>
    <row r="918" spans="1:6" ht="13.5" thickBot="1">
      <c r="A918" s="22">
        <v>44631</v>
      </c>
      <c r="B918" s="24" t="s">
        <v>102</v>
      </c>
      <c r="C918" s="23">
        <v>102</v>
      </c>
      <c r="D918" s="22">
        <v>2958101</v>
      </c>
      <c r="E918" s="37"/>
      <c r="F918" s="37"/>
    </row>
    <row r="919" spans="1:6" ht="13.5" thickBot="1">
      <c r="A919" s="22">
        <v>44631</v>
      </c>
      <c r="B919" s="24" t="s">
        <v>103</v>
      </c>
      <c r="C919" s="23">
        <v>121</v>
      </c>
      <c r="D919" s="22">
        <v>2958101</v>
      </c>
      <c r="E919" s="37"/>
      <c r="F919" s="37"/>
    </row>
    <row r="920" spans="1:6" ht="13.5" thickBot="1">
      <c r="A920" s="22">
        <v>44631</v>
      </c>
      <c r="B920" s="24" t="s">
        <v>104</v>
      </c>
      <c r="C920" s="23">
        <v>119</v>
      </c>
      <c r="D920" s="22">
        <v>2958101</v>
      </c>
      <c r="E920" s="37"/>
      <c r="F920" s="37"/>
    </row>
    <row r="921" spans="1:6" ht="13.5" thickBot="1">
      <c r="A921" s="22">
        <v>44631</v>
      </c>
      <c r="B921" s="24" t="s">
        <v>105</v>
      </c>
      <c r="C921" s="23">
        <v>147</v>
      </c>
      <c r="D921" s="22">
        <v>2958101</v>
      </c>
      <c r="E921" s="37"/>
      <c r="F921" s="37"/>
    </row>
    <row r="922" spans="1:6" ht="13.5" thickBot="1">
      <c r="A922" s="22">
        <v>44631</v>
      </c>
      <c r="B922" s="24" t="s">
        <v>106</v>
      </c>
      <c r="C922" s="23">
        <v>128</v>
      </c>
      <c r="D922" s="22">
        <v>2958101</v>
      </c>
      <c r="E922" s="37"/>
      <c r="F922" s="37"/>
    </row>
    <row r="923" spans="1:6" ht="13.5" thickBot="1">
      <c r="A923" s="22">
        <v>44631</v>
      </c>
      <c r="B923" s="24" t="s">
        <v>107</v>
      </c>
      <c r="C923" s="23">
        <v>180</v>
      </c>
      <c r="D923" s="22">
        <v>2958101</v>
      </c>
      <c r="E923" s="37"/>
      <c r="F923" s="37"/>
    </row>
    <row r="924" spans="1:6" ht="13.5" thickBot="1">
      <c r="A924" s="22">
        <v>44631</v>
      </c>
      <c r="B924" s="24" t="s">
        <v>108</v>
      </c>
      <c r="C924" s="23">
        <v>39</v>
      </c>
      <c r="D924" s="22">
        <v>2958101</v>
      </c>
      <c r="E924" s="37"/>
      <c r="F924" s="37"/>
    </row>
    <row r="925" spans="1:6" ht="13.5" thickBot="1">
      <c r="A925" s="22">
        <v>44631</v>
      </c>
      <c r="B925" s="24" t="s">
        <v>109</v>
      </c>
      <c r="C925" s="23">
        <v>125</v>
      </c>
      <c r="D925" s="22">
        <v>2958101</v>
      </c>
      <c r="E925" s="37"/>
      <c r="F925" s="37"/>
    </row>
    <row r="926" spans="1:6" ht="13.5" thickBot="1">
      <c r="A926" s="22">
        <v>44631</v>
      </c>
      <c r="B926" s="24" t="s">
        <v>110</v>
      </c>
      <c r="C926" s="23">
        <v>128</v>
      </c>
      <c r="D926" s="22">
        <v>2958101</v>
      </c>
      <c r="E926" s="37"/>
      <c r="F926" s="37"/>
    </row>
    <row r="927" spans="1:6" ht="13.5" thickBot="1">
      <c r="A927" s="22">
        <v>44631</v>
      </c>
      <c r="B927" s="24" t="s">
        <v>111</v>
      </c>
      <c r="C927" s="23">
        <v>84</v>
      </c>
      <c r="D927" s="22">
        <v>2958101</v>
      </c>
      <c r="E927" s="37"/>
      <c r="F927" s="37"/>
    </row>
    <row r="928" spans="1:6" ht="13.5" thickBot="1">
      <c r="A928" s="22">
        <v>44631</v>
      </c>
      <c r="B928" s="24" t="s">
        <v>112</v>
      </c>
      <c r="C928" s="23">
        <v>257</v>
      </c>
      <c r="D928" s="22">
        <v>2958101</v>
      </c>
      <c r="E928" s="37"/>
      <c r="F928" s="37"/>
    </row>
    <row r="929" spans="1:6" ht="13.5" thickBot="1">
      <c r="A929" s="22">
        <v>44631</v>
      </c>
      <c r="B929" s="24" t="s">
        <v>113</v>
      </c>
      <c r="C929" s="23">
        <v>154</v>
      </c>
      <c r="D929" s="22">
        <v>2958101</v>
      </c>
      <c r="E929" s="37"/>
      <c r="F929" s="37"/>
    </row>
    <row r="930" spans="1:6" ht="13.5" thickBot="1">
      <c r="A930" s="22">
        <v>44631</v>
      </c>
      <c r="B930" s="24" t="s">
        <v>114</v>
      </c>
      <c r="C930" s="23">
        <v>150</v>
      </c>
      <c r="D930" s="22">
        <v>2958101</v>
      </c>
      <c r="E930" s="37"/>
      <c r="F930" s="37"/>
    </row>
    <row r="931" spans="1:6" ht="13.5" thickBot="1">
      <c r="A931" s="22">
        <v>44631</v>
      </c>
      <c r="B931" s="24" t="s">
        <v>115</v>
      </c>
      <c r="C931" s="23">
        <v>127</v>
      </c>
      <c r="D931" s="22">
        <v>2958101</v>
      </c>
      <c r="E931" s="37"/>
      <c r="F931" s="37"/>
    </row>
    <row r="932" spans="1:6" ht="13.5" thickBot="1">
      <c r="A932" s="22">
        <v>44631</v>
      </c>
      <c r="B932" s="24" t="s">
        <v>116</v>
      </c>
      <c r="C932" s="23">
        <v>126</v>
      </c>
      <c r="D932" s="22">
        <v>2958101</v>
      </c>
      <c r="E932" s="37"/>
      <c r="F932" s="37"/>
    </row>
    <row r="933" spans="1:6" ht="13.5" thickBot="1">
      <c r="A933" s="22">
        <v>44631</v>
      </c>
      <c r="B933" s="24" t="s">
        <v>117</v>
      </c>
      <c r="C933" s="23">
        <v>103</v>
      </c>
      <c r="D933" s="22">
        <v>2958101</v>
      </c>
      <c r="E933" s="37"/>
      <c r="F933" s="37"/>
    </row>
    <row r="934" spans="1:6" ht="13.5" thickBot="1">
      <c r="A934" s="22">
        <v>44631</v>
      </c>
      <c r="B934" s="24" t="s">
        <v>118</v>
      </c>
      <c r="C934" s="23">
        <v>103</v>
      </c>
      <c r="D934" s="22">
        <v>2958101</v>
      </c>
      <c r="E934" s="37"/>
      <c r="F934" s="37"/>
    </row>
    <row r="935" spans="1:6" ht="13.5" thickBot="1">
      <c r="A935" s="22">
        <v>44631</v>
      </c>
      <c r="B935" s="24" t="s">
        <v>119</v>
      </c>
      <c r="C935" s="23">
        <v>98</v>
      </c>
      <c r="D935" s="22">
        <v>2958101</v>
      </c>
      <c r="E935" s="37"/>
      <c r="F935" s="37"/>
    </row>
    <row r="936" spans="1:6" ht="13.5" thickBot="1">
      <c r="A936" s="22">
        <v>44631</v>
      </c>
      <c r="B936" s="24" t="s">
        <v>120</v>
      </c>
      <c r="C936" s="23">
        <v>108</v>
      </c>
      <c r="D936" s="22">
        <v>2958101</v>
      </c>
      <c r="E936" s="37"/>
      <c r="F936" s="37"/>
    </row>
    <row r="937" spans="1:6" ht="13.5" thickBot="1">
      <c r="A937" s="22">
        <v>44631</v>
      </c>
      <c r="B937" s="24" t="s">
        <v>121</v>
      </c>
      <c r="C937" s="23">
        <v>200</v>
      </c>
      <c r="D937" s="22">
        <v>2958101</v>
      </c>
      <c r="E937" s="37"/>
      <c r="F937" s="37"/>
    </row>
    <row r="938" spans="1:6" ht="13.5" thickBot="1">
      <c r="A938" s="22">
        <v>44631</v>
      </c>
      <c r="B938" s="24" t="s">
        <v>122</v>
      </c>
      <c r="C938" s="23">
        <v>222</v>
      </c>
      <c r="D938" s="22">
        <v>2958101</v>
      </c>
      <c r="E938" s="37"/>
      <c r="F938" s="37"/>
    </row>
    <row r="939" spans="1:6" ht="13.5" thickBot="1">
      <c r="A939" s="22">
        <v>44631</v>
      </c>
      <c r="B939" s="24" t="s">
        <v>123</v>
      </c>
      <c r="C939" s="23">
        <v>28</v>
      </c>
      <c r="D939" s="22">
        <v>2958101</v>
      </c>
      <c r="E939" s="37"/>
      <c r="F939" s="37"/>
    </row>
    <row r="940" spans="1:6" ht="13.5" thickBot="1">
      <c r="A940" s="22">
        <v>44631</v>
      </c>
      <c r="B940" s="24" t="s">
        <v>124</v>
      </c>
      <c r="C940" s="23">
        <v>79</v>
      </c>
      <c r="D940" s="22">
        <v>2958101</v>
      </c>
      <c r="E940" s="37"/>
      <c r="F940" s="37"/>
    </row>
    <row r="941" spans="1:6" ht="13.5" thickBot="1">
      <c r="A941" s="22">
        <v>44631</v>
      </c>
      <c r="B941" s="24" t="s">
        <v>125</v>
      </c>
      <c r="C941" s="23">
        <v>79</v>
      </c>
      <c r="D941" s="22">
        <v>2958101</v>
      </c>
      <c r="E941" s="37"/>
      <c r="F941" s="37"/>
    </row>
    <row r="942" spans="1:6" ht="13.5" thickBot="1">
      <c r="A942" s="22">
        <v>44631</v>
      </c>
      <c r="B942" s="24" t="s">
        <v>126</v>
      </c>
      <c r="C942" s="23">
        <v>150</v>
      </c>
      <c r="D942" s="22">
        <v>2958101</v>
      </c>
      <c r="E942" s="37"/>
      <c r="F942" s="37"/>
    </row>
    <row r="943" spans="1:6" ht="13.5" thickBot="1">
      <c r="A943" s="22">
        <v>44631</v>
      </c>
      <c r="B943" s="24" t="s">
        <v>127</v>
      </c>
      <c r="C943" s="23">
        <v>60</v>
      </c>
      <c r="D943" s="22">
        <v>2958101</v>
      </c>
      <c r="E943" s="37"/>
      <c r="F943" s="37"/>
    </row>
    <row r="944" spans="1:6" ht="13.5" thickBot="1">
      <c r="A944" s="22">
        <v>44631</v>
      </c>
      <c r="B944" s="24" t="s">
        <v>128</v>
      </c>
      <c r="C944" s="23">
        <v>125</v>
      </c>
      <c r="D944" s="22">
        <v>2958101</v>
      </c>
      <c r="E944" s="37"/>
      <c r="F944" s="37"/>
    </row>
    <row r="945" spans="1:6" ht="13.5" thickBot="1">
      <c r="A945" s="22">
        <v>44631</v>
      </c>
      <c r="B945" s="24" t="s">
        <v>129</v>
      </c>
      <c r="C945" s="23">
        <v>125</v>
      </c>
      <c r="D945" s="22">
        <v>2958101</v>
      </c>
      <c r="E945" s="37"/>
      <c r="F945" s="37"/>
    </row>
    <row r="946" spans="1:6" ht="13.5" thickBot="1">
      <c r="A946" s="22">
        <v>44631</v>
      </c>
      <c r="B946" s="24" t="s">
        <v>130</v>
      </c>
      <c r="C946" s="23">
        <v>110</v>
      </c>
      <c r="D946" s="22">
        <v>2958101</v>
      </c>
      <c r="E946" s="37"/>
      <c r="F946" s="37"/>
    </row>
    <row r="947" spans="1:6" ht="13.5" thickBot="1">
      <c r="A947" s="22">
        <v>44631</v>
      </c>
      <c r="B947" s="24" t="s">
        <v>131</v>
      </c>
      <c r="C947" s="23">
        <v>49</v>
      </c>
      <c r="D947" s="22">
        <v>2958101</v>
      </c>
      <c r="E947" s="37"/>
      <c r="F947" s="37"/>
    </row>
    <row r="948" spans="1:6" ht="13.5" thickBot="1">
      <c r="A948" s="22">
        <v>44631</v>
      </c>
      <c r="B948" s="24" t="s">
        <v>132</v>
      </c>
      <c r="C948" s="23">
        <v>112</v>
      </c>
      <c r="D948" s="22">
        <v>2958101</v>
      </c>
      <c r="E948" s="37"/>
      <c r="F948" s="37"/>
    </row>
    <row r="949" spans="1:6" ht="13.5" thickBot="1">
      <c r="A949" s="22">
        <v>44631</v>
      </c>
      <c r="B949" s="24" t="s">
        <v>133</v>
      </c>
      <c r="C949" s="23">
        <v>158</v>
      </c>
      <c r="D949" s="22">
        <v>2958101</v>
      </c>
      <c r="E949" s="37"/>
      <c r="F949" s="37"/>
    </row>
    <row r="950" spans="1:6" ht="13.5" thickBot="1">
      <c r="A950" s="22">
        <v>44631</v>
      </c>
      <c r="B950" s="24" t="s">
        <v>134</v>
      </c>
      <c r="C950" s="23">
        <v>135</v>
      </c>
      <c r="D950" s="22">
        <v>2958101</v>
      </c>
      <c r="E950" s="37"/>
      <c r="F950" s="37"/>
    </row>
    <row r="951" spans="1:6" ht="13.5" thickBot="1">
      <c r="A951" s="22">
        <v>44631</v>
      </c>
      <c r="B951" s="24" t="s">
        <v>135</v>
      </c>
      <c r="C951" s="23">
        <v>126</v>
      </c>
      <c r="D951" s="22">
        <v>2958101</v>
      </c>
      <c r="E951" s="37"/>
      <c r="F951" s="37"/>
    </row>
    <row r="952" spans="1:6" ht="13.5" thickBot="1">
      <c r="A952" s="22">
        <v>44631</v>
      </c>
      <c r="B952" s="24" t="s">
        <v>136</v>
      </c>
      <c r="C952" s="23">
        <v>129</v>
      </c>
      <c r="D952" s="22">
        <v>2958101</v>
      </c>
      <c r="E952" s="37"/>
      <c r="F952" s="37"/>
    </row>
    <row r="953" spans="1:6" ht="13.5" thickBot="1">
      <c r="A953" s="22">
        <v>44631</v>
      </c>
      <c r="B953" s="24" t="s">
        <v>137</v>
      </c>
      <c r="C953" s="23">
        <v>137</v>
      </c>
      <c r="D953" s="22">
        <v>2958101</v>
      </c>
      <c r="E953" s="37"/>
      <c r="F953" s="37"/>
    </row>
    <row r="954" spans="1:6" ht="13.5" thickBot="1">
      <c r="A954" s="22">
        <v>44631</v>
      </c>
      <c r="B954" s="24" t="s">
        <v>138</v>
      </c>
      <c r="C954" s="23">
        <v>131</v>
      </c>
      <c r="D954" s="22">
        <v>2958101</v>
      </c>
      <c r="E954" s="37"/>
      <c r="F954" s="37"/>
    </row>
    <row r="955" spans="1:6" ht="13.5" thickBot="1">
      <c r="A955" s="22">
        <v>44631</v>
      </c>
      <c r="B955" s="24" t="s">
        <v>139</v>
      </c>
      <c r="C955" s="23">
        <v>127</v>
      </c>
      <c r="D955" s="22">
        <v>2958101</v>
      </c>
      <c r="E955" s="37"/>
      <c r="F955" s="37"/>
    </row>
    <row r="956" spans="1:6" ht="13.5" thickBot="1">
      <c r="A956" s="22">
        <v>44631</v>
      </c>
      <c r="B956" s="24" t="s">
        <v>140</v>
      </c>
      <c r="C956" s="23">
        <v>182</v>
      </c>
      <c r="D956" s="22">
        <v>2958101</v>
      </c>
      <c r="E956" s="37"/>
      <c r="F956" s="37"/>
    </row>
    <row r="957" spans="1:6" ht="13.5" thickBot="1">
      <c r="A957" s="22">
        <v>44631</v>
      </c>
      <c r="B957" s="24" t="s">
        <v>141</v>
      </c>
      <c r="C957" s="23">
        <v>27</v>
      </c>
      <c r="D957" s="22">
        <v>2958101</v>
      </c>
      <c r="E957" s="37"/>
      <c r="F957" s="37"/>
    </row>
    <row r="958" spans="1:6" ht="13.5" thickBot="1">
      <c r="A958" s="22">
        <v>44631</v>
      </c>
      <c r="B958" s="24" t="s">
        <v>142</v>
      </c>
      <c r="C958" s="23">
        <v>120</v>
      </c>
      <c r="D958" s="22">
        <v>2958101</v>
      </c>
      <c r="E958" s="37"/>
      <c r="F958" s="37"/>
    </row>
    <row r="959" spans="1:6" ht="13.5" thickBot="1">
      <c r="A959" s="22">
        <v>44631</v>
      </c>
      <c r="B959" s="24" t="s">
        <v>143</v>
      </c>
      <c r="C959" s="23">
        <v>100</v>
      </c>
      <c r="D959" s="22">
        <v>2958101</v>
      </c>
      <c r="E959" s="37"/>
      <c r="F959" s="37"/>
    </row>
    <row r="960" spans="1:6" ht="13.5" thickBot="1">
      <c r="A960" s="22">
        <v>44632</v>
      </c>
      <c r="B960" s="24" t="s">
        <v>61</v>
      </c>
      <c r="C960" s="23">
        <v>100</v>
      </c>
      <c r="D960" s="22">
        <v>2958101</v>
      </c>
      <c r="E960" s="37"/>
      <c r="F960" s="37"/>
    </row>
    <row r="961" spans="1:6" ht="13.5" thickBot="1">
      <c r="A961" s="22">
        <v>44632</v>
      </c>
      <c r="B961" s="24" t="s">
        <v>62</v>
      </c>
      <c r="C961" s="23">
        <v>100</v>
      </c>
      <c r="D961" s="22">
        <v>2958101</v>
      </c>
      <c r="E961" s="37"/>
      <c r="F961" s="37"/>
    </row>
    <row r="962" spans="1:6" ht="13.5" thickBot="1">
      <c r="A962" s="22">
        <v>44632</v>
      </c>
      <c r="B962" s="24" t="s">
        <v>63</v>
      </c>
      <c r="C962" s="23">
        <v>187</v>
      </c>
      <c r="D962" s="22">
        <v>2958101</v>
      </c>
      <c r="E962" s="37"/>
      <c r="F962" s="37"/>
    </row>
    <row r="963" spans="1:6" ht="13.5" thickBot="1">
      <c r="A963" s="22">
        <v>44632</v>
      </c>
      <c r="B963" s="24" t="s">
        <v>64</v>
      </c>
      <c r="C963" s="23">
        <v>75</v>
      </c>
      <c r="D963" s="22">
        <v>2958101</v>
      </c>
      <c r="E963" s="37"/>
      <c r="F963" s="37"/>
    </row>
    <row r="964" spans="1:6" ht="13.5" thickBot="1">
      <c r="A964" s="22">
        <v>44632</v>
      </c>
      <c r="B964" s="24" t="s">
        <v>65</v>
      </c>
      <c r="C964" s="23">
        <v>154</v>
      </c>
      <c r="D964" s="22">
        <v>2958101</v>
      </c>
      <c r="E964" s="37"/>
      <c r="F964" s="37"/>
    </row>
    <row r="965" spans="1:6" ht="13.5" thickBot="1">
      <c r="A965" s="22">
        <v>44632</v>
      </c>
      <c r="B965" s="24" t="s">
        <v>66</v>
      </c>
      <c r="C965" s="23">
        <v>221</v>
      </c>
      <c r="D965" s="22">
        <v>2958101</v>
      </c>
      <c r="E965" s="37"/>
      <c r="F965" s="37"/>
    </row>
    <row r="966" spans="1:6" ht="13.5" thickBot="1">
      <c r="A966" s="22">
        <v>44632</v>
      </c>
      <c r="B966" s="24" t="s">
        <v>67</v>
      </c>
      <c r="C966" s="23">
        <v>69</v>
      </c>
      <c r="D966" s="22">
        <v>2958101</v>
      </c>
      <c r="E966" s="37"/>
      <c r="F966" s="37"/>
    </row>
    <row r="967" spans="1:6" ht="13.5" thickBot="1">
      <c r="A967" s="22">
        <v>44632</v>
      </c>
      <c r="B967" s="24" t="s">
        <v>68</v>
      </c>
      <c r="C967" s="23">
        <v>141</v>
      </c>
      <c r="D967" s="22">
        <v>2958101</v>
      </c>
      <c r="E967" s="37"/>
      <c r="F967" s="37"/>
    </row>
    <row r="968" spans="1:6" ht="13.5" thickBot="1">
      <c r="A968" s="22">
        <v>44632</v>
      </c>
      <c r="B968" s="24" t="s">
        <v>69</v>
      </c>
      <c r="C968" s="23">
        <v>121</v>
      </c>
      <c r="D968" s="22">
        <v>2958101</v>
      </c>
      <c r="E968" s="37"/>
      <c r="F968" s="37"/>
    </row>
    <row r="969" spans="1:6" ht="13.5" thickBot="1">
      <c r="A969" s="22">
        <v>44632</v>
      </c>
      <c r="B969" s="24" t="s">
        <v>70</v>
      </c>
      <c r="C969" s="23">
        <v>50</v>
      </c>
      <c r="D969" s="22">
        <v>2958101</v>
      </c>
      <c r="E969" s="37"/>
      <c r="F969" s="37"/>
    </row>
    <row r="970" spans="1:6" ht="13.5" thickBot="1">
      <c r="A970" s="22">
        <v>44632</v>
      </c>
      <c r="B970" s="24" t="s">
        <v>71</v>
      </c>
      <c r="C970" s="23">
        <v>100</v>
      </c>
      <c r="D970" s="22">
        <v>2958101</v>
      </c>
      <c r="E970" s="37"/>
      <c r="F970" s="37"/>
    </row>
    <row r="971" spans="1:6" ht="13.5" thickBot="1">
      <c r="A971" s="22">
        <v>44632</v>
      </c>
      <c r="B971" s="24" t="s">
        <v>72</v>
      </c>
      <c r="C971" s="23">
        <v>15</v>
      </c>
      <c r="D971" s="22">
        <v>2958101</v>
      </c>
      <c r="E971" s="37"/>
      <c r="F971" s="37"/>
    </row>
    <row r="972" spans="1:6" ht="13.5" thickBot="1">
      <c r="A972" s="22">
        <v>44632</v>
      </c>
      <c r="B972" s="24" t="s">
        <v>73</v>
      </c>
      <c r="C972" s="23">
        <v>30</v>
      </c>
      <c r="D972" s="22">
        <v>2958101</v>
      </c>
      <c r="E972" s="37"/>
      <c r="F972" s="37"/>
    </row>
    <row r="973" spans="1:6" ht="13.5" thickBot="1">
      <c r="A973" s="22">
        <v>44632</v>
      </c>
      <c r="B973" s="24" t="s">
        <v>74</v>
      </c>
      <c r="C973" s="23">
        <v>180</v>
      </c>
      <c r="D973" s="22">
        <v>2958101</v>
      </c>
      <c r="E973" s="37"/>
      <c r="F973" s="37"/>
    </row>
    <row r="974" spans="1:6" ht="13.5" thickBot="1">
      <c r="A974" s="22">
        <v>44632</v>
      </c>
      <c r="B974" s="24" t="s">
        <v>75</v>
      </c>
      <c r="C974" s="23">
        <v>126</v>
      </c>
      <c r="D974" s="22">
        <v>2958101</v>
      </c>
      <c r="E974" s="37"/>
      <c r="F974" s="37"/>
    </row>
    <row r="975" spans="1:6" ht="13.5" thickBot="1">
      <c r="A975" s="22">
        <v>44632</v>
      </c>
      <c r="B975" s="24" t="s">
        <v>76</v>
      </c>
      <c r="C975" s="23">
        <v>203</v>
      </c>
      <c r="D975" s="22">
        <v>2958101</v>
      </c>
      <c r="E975" s="37"/>
      <c r="F975" s="37"/>
    </row>
    <row r="976" spans="1:6" ht="13.5" thickBot="1">
      <c r="A976" s="22">
        <v>44632</v>
      </c>
      <c r="B976" s="24" t="s">
        <v>77</v>
      </c>
      <c r="C976" s="23">
        <v>38</v>
      </c>
      <c r="D976" s="22">
        <v>2958101</v>
      </c>
      <c r="E976" s="37"/>
      <c r="F976" s="37"/>
    </row>
    <row r="977" spans="1:6" ht="13.5" thickBot="1">
      <c r="A977" s="22">
        <v>44632</v>
      </c>
      <c r="B977" s="24" t="s">
        <v>78</v>
      </c>
      <c r="C977" s="23">
        <v>108</v>
      </c>
      <c r="D977" s="22">
        <v>2958101</v>
      </c>
      <c r="E977" s="37"/>
      <c r="F977" s="37"/>
    </row>
    <row r="978" spans="1:6" ht="13.5" thickBot="1">
      <c r="A978" s="22">
        <v>44632</v>
      </c>
      <c r="B978" s="24" t="s">
        <v>79</v>
      </c>
      <c r="C978" s="23">
        <v>132</v>
      </c>
      <c r="D978" s="22">
        <v>2958101</v>
      </c>
      <c r="E978" s="37"/>
      <c r="F978" s="37"/>
    </row>
    <row r="979" spans="1:6" ht="13.5" thickBot="1">
      <c r="A979" s="22">
        <v>44632</v>
      </c>
      <c r="B979" s="24" t="s">
        <v>80</v>
      </c>
      <c r="C979" s="23">
        <v>190</v>
      </c>
      <c r="D979" s="22">
        <v>2958101</v>
      </c>
      <c r="E979" s="37"/>
      <c r="F979" s="37"/>
    </row>
    <row r="980" spans="1:6" ht="13.5" thickBot="1">
      <c r="A980" s="22">
        <v>44632</v>
      </c>
      <c r="B980" s="24" t="s">
        <v>81</v>
      </c>
      <c r="C980" s="23">
        <v>237</v>
      </c>
      <c r="D980" s="22">
        <v>2958101</v>
      </c>
      <c r="E980" s="37"/>
      <c r="F980" s="37"/>
    </row>
    <row r="981" spans="1:6" ht="13.5" thickBot="1">
      <c r="A981" s="22">
        <v>44632</v>
      </c>
      <c r="B981" s="24" t="s">
        <v>82</v>
      </c>
      <c r="C981" s="23">
        <v>144</v>
      </c>
      <c r="D981" s="22">
        <v>2958101</v>
      </c>
      <c r="E981" s="37"/>
      <c r="F981" s="37"/>
    </row>
    <row r="982" spans="1:6" ht="13.5" thickBot="1">
      <c r="A982" s="22">
        <v>44632</v>
      </c>
      <c r="B982" s="24" t="s">
        <v>83</v>
      </c>
      <c r="C982" s="23">
        <v>150</v>
      </c>
      <c r="D982" s="22">
        <v>2958101</v>
      </c>
      <c r="E982" s="37"/>
      <c r="F982" s="37"/>
    </row>
    <row r="983" spans="1:6" ht="13.5" thickBot="1">
      <c r="A983" s="22">
        <v>44632</v>
      </c>
      <c r="B983" s="24" t="s">
        <v>84</v>
      </c>
      <c r="C983" s="23">
        <v>250</v>
      </c>
      <c r="D983" s="22">
        <v>2958101</v>
      </c>
      <c r="E983" s="37"/>
      <c r="F983" s="37"/>
    </row>
    <row r="984" spans="1:6" ht="13.5" thickBot="1">
      <c r="A984" s="22">
        <v>44632</v>
      </c>
      <c r="B984" s="24" t="s">
        <v>85</v>
      </c>
      <c r="C984" s="23">
        <v>125</v>
      </c>
      <c r="D984" s="22">
        <v>2958101</v>
      </c>
      <c r="E984" s="37"/>
      <c r="F984" s="37"/>
    </row>
    <row r="985" spans="1:6" ht="13.5" thickBot="1">
      <c r="A985" s="22">
        <v>44632</v>
      </c>
      <c r="B985" s="24" t="s">
        <v>86</v>
      </c>
      <c r="C985" s="23">
        <v>130</v>
      </c>
      <c r="D985" s="22">
        <v>2958101</v>
      </c>
      <c r="E985" s="37"/>
      <c r="F985" s="37"/>
    </row>
    <row r="986" spans="1:6" ht="13.5" thickBot="1">
      <c r="A986" s="22">
        <v>44632</v>
      </c>
      <c r="B986" s="24" t="s">
        <v>87</v>
      </c>
      <c r="C986" s="23">
        <v>100</v>
      </c>
      <c r="D986" s="22">
        <v>2958101</v>
      </c>
      <c r="E986" s="37"/>
      <c r="F986" s="37"/>
    </row>
    <row r="987" spans="1:6" ht="13.5" thickBot="1">
      <c r="A987" s="22">
        <v>44632</v>
      </c>
      <c r="B987" s="24" t="s">
        <v>88</v>
      </c>
      <c r="C987" s="23">
        <v>102</v>
      </c>
      <c r="D987" s="22">
        <v>2958101</v>
      </c>
      <c r="E987" s="37"/>
      <c r="F987" s="37"/>
    </row>
    <row r="988" spans="1:6" ht="13.5" thickBot="1">
      <c r="A988" s="22">
        <v>44632</v>
      </c>
      <c r="B988" s="24" t="s">
        <v>89</v>
      </c>
      <c r="C988" s="23">
        <v>102</v>
      </c>
      <c r="D988" s="22">
        <v>2958101</v>
      </c>
      <c r="E988" s="37"/>
      <c r="F988" s="37"/>
    </row>
    <row r="989" spans="1:6" ht="13.5" thickBot="1">
      <c r="A989" s="22">
        <v>44632</v>
      </c>
      <c r="B989" s="24" t="s">
        <v>90</v>
      </c>
      <c r="C989" s="23">
        <v>22</v>
      </c>
      <c r="D989" s="22">
        <v>2958101</v>
      </c>
      <c r="E989" s="37"/>
      <c r="F989" s="37"/>
    </row>
    <row r="990" spans="1:6" ht="13.5" thickBot="1">
      <c r="A990" s="22">
        <v>44632</v>
      </c>
      <c r="B990" s="24" t="s">
        <v>91</v>
      </c>
      <c r="C990" s="23">
        <v>7</v>
      </c>
      <c r="D990" s="22">
        <v>2958101</v>
      </c>
      <c r="E990" s="37"/>
      <c r="F990" s="37"/>
    </row>
    <row r="991" spans="1:6" ht="13.5" thickBot="1">
      <c r="A991" s="22">
        <v>44632</v>
      </c>
      <c r="B991" s="24" t="s">
        <v>92</v>
      </c>
      <c r="C991" s="23">
        <v>199</v>
      </c>
      <c r="D991" s="22">
        <v>2958101</v>
      </c>
      <c r="E991" s="37"/>
      <c r="F991" s="37"/>
    </row>
    <row r="992" spans="1:6" ht="13.5" thickBot="1">
      <c r="A992" s="22">
        <v>44632</v>
      </c>
      <c r="B992" s="24" t="s">
        <v>93</v>
      </c>
      <c r="C992" s="23">
        <v>162</v>
      </c>
      <c r="D992" s="22">
        <v>2958101</v>
      </c>
      <c r="E992" s="37"/>
      <c r="F992" s="37"/>
    </row>
    <row r="993" spans="1:6" ht="13.5" thickBot="1">
      <c r="A993" s="22">
        <v>44632</v>
      </c>
      <c r="B993" s="24" t="s">
        <v>94</v>
      </c>
      <c r="C993" s="23">
        <v>144</v>
      </c>
      <c r="D993" s="22">
        <v>2958101</v>
      </c>
      <c r="E993" s="37"/>
      <c r="F993" s="37"/>
    </row>
    <row r="994" spans="1:6" ht="13.5" thickBot="1">
      <c r="A994" s="22">
        <v>44632</v>
      </c>
      <c r="B994" s="24" t="s">
        <v>95</v>
      </c>
      <c r="C994" s="23">
        <v>60</v>
      </c>
      <c r="D994" s="22">
        <v>2958101</v>
      </c>
      <c r="E994" s="37"/>
      <c r="F994" s="37"/>
    </row>
    <row r="995" spans="1:6" ht="13.5" thickBot="1">
      <c r="A995" s="22">
        <v>44632</v>
      </c>
      <c r="B995" s="24" t="s">
        <v>96</v>
      </c>
      <c r="C995" s="23">
        <v>101</v>
      </c>
      <c r="D995" s="22">
        <v>2958101</v>
      </c>
      <c r="E995" s="37"/>
      <c r="F995" s="37"/>
    </row>
    <row r="996" spans="1:6" ht="13.5" thickBot="1">
      <c r="A996" s="22">
        <v>44632</v>
      </c>
      <c r="B996" s="24" t="s">
        <v>97</v>
      </c>
      <c r="C996" s="23">
        <v>50</v>
      </c>
      <c r="D996" s="22">
        <v>2958101</v>
      </c>
      <c r="E996" s="37"/>
      <c r="F996" s="37"/>
    </row>
    <row r="997" spans="1:6" ht="13.5" thickBot="1">
      <c r="A997" s="22">
        <v>44632</v>
      </c>
      <c r="B997" s="24" t="s">
        <v>98</v>
      </c>
      <c r="C997" s="23">
        <v>99</v>
      </c>
      <c r="D997" s="22">
        <v>2958101</v>
      </c>
      <c r="E997" s="37"/>
      <c r="F997" s="37"/>
    </row>
    <row r="998" spans="1:6" ht="13.5" thickBot="1">
      <c r="A998" s="22">
        <v>44632</v>
      </c>
      <c r="B998" s="24" t="s">
        <v>99</v>
      </c>
      <c r="C998" s="23">
        <v>128</v>
      </c>
      <c r="D998" s="22">
        <v>2958101</v>
      </c>
      <c r="E998" s="37"/>
      <c r="F998" s="37"/>
    </row>
    <row r="999" spans="1:6" ht="13.5" thickBot="1">
      <c r="A999" s="22">
        <v>44632</v>
      </c>
      <c r="B999" s="24" t="s">
        <v>100</v>
      </c>
      <c r="C999" s="23">
        <v>148</v>
      </c>
      <c r="D999" s="22">
        <v>2958101</v>
      </c>
      <c r="E999" s="37"/>
      <c r="F999" s="37"/>
    </row>
    <row r="1000" spans="1:6" ht="13.5" thickBot="1">
      <c r="A1000" s="22">
        <v>44632</v>
      </c>
      <c r="B1000" s="24" t="s">
        <v>101</v>
      </c>
      <c r="C1000" s="23">
        <v>50</v>
      </c>
      <c r="D1000" s="22">
        <v>2958101</v>
      </c>
      <c r="E1000" s="37"/>
      <c r="F1000" s="37"/>
    </row>
    <row r="1001" spans="1:6" ht="13.5" thickBot="1">
      <c r="A1001" s="22">
        <v>44632</v>
      </c>
      <c r="B1001" s="24" t="s">
        <v>102</v>
      </c>
      <c r="C1001" s="23">
        <v>102</v>
      </c>
      <c r="D1001" s="22">
        <v>2958101</v>
      </c>
      <c r="E1001" s="37"/>
      <c r="F1001" s="37"/>
    </row>
    <row r="1002" spans="1:6" ht="13.5" thickBot="1">
      <c r="A1002" s="22">
        <v>44632</v>
      </c>
      <c r="B1002" s="24" t="s">
        <v>103</v>
      </c>
      <c r="C1002" s="23">
        <v>121</v>
      </c>
      <c r="D1002" s="22">
        <v>2958101</v>
      </c>
      <c r="E1002" s="37"/>
      <c r="F1002" s="37"/>
    </row>
    <row r="1003" spans="1:6" ht="13.5" thickBot="1">
      <c r="A1003" s="22">
        <v>44632</v>
      </c>
      <c r="B1003" s="24" t="s">
        <v>104</v>
      </c>
      <c r="C1003" s="23">
        <v>119</v>
      </c>
      <c r="D1003" s="22">
        <v>2958101</v>
      </c>
      <c r="E1003" s="37"/>
      <c r="F1003" s="37"/>
    </row>
    <row r="1004" spans="1:6" ht="13.5" thickBot="1">
      <c r="A1004" s="22">
        <v>44632</v>
      </c>
      <c r="B1004" s="24" t="s">
        <v>105</v>
      </c>
      <c r="C1004" s="23">
        <v>147</v>
      </c>
      <c r="D1004" s="22">
        <v>2958101</v>
      </c>
      <c r="E1004" s="37"/>
      <c r="F1004" s="37"/>
    </row>
    <row r="1005" spans="1:6" ht="13.5" thickBot="1">
      <c r="A1005" s="22">
        <v>44632</v>
      </c>
      <c r="B1005" s="24" t="s">
        <v>106</v>
      </c>
      <c r="C1005" s="23">
        <v>128</v>
      </c>
      <c r="D1005" s="22">
        <v>2958101</v>
      </c>
      <c r="E1005" s="37"/>
      <c r="F1005" s="37"/>
    </row>
    <row r="1006" spans="1:6" ht="13.5" thickBot="1">
      <c r="A1006" s="22">
        <v>44632</v>
      </c>
      <c r="B1006" s="24" t="s">
        <v>107</v>
      </c>
      <c r="C1006" s="23">
        <v>180</v>
      </c>
      <c r="D1006" s="22">
        <v>2958101</v>
      </c>
      <c r="E1006" s="37"/>
      <c r="F1006" s="37"/>
    </row>
    <row r="1007" spans="1:6" ht="13.5" thickBot="1">
      <c r="A1007" s="22">
        <v>44632</v>
      </c>
      <c r="B1007" s="24" t="s">
        <v>108</v>
      </c>
      <c r="C1007" s="23">
        <v>39</v>
      </c>
      <c r="D1007" s="22">
        <v>2958101</v>
      </c>
      <c r="E1007" s="37"/>
      <c r="F1007" s="37"/>
    </row>
    <row r="1008" spans="1:6" ht="13.5" thickBot="1">
      <c r="A1008" s="22">
        <v>44632</v>
      </c>
      <c r="B1008" s="24" t="s">
        <v>109</v>
      </c>
      <c r="C1008" s="23">
        <v>125</v>
      </c>
      <c r="D1008" s="22">
        <v>2958101</v>
      </c>
      <c r="E1008" s="37"/>
      <c r="F1008" s="37"/>
    </row>
    <row r="1009" spans="1:6" ht="13.5" thickBot="1">
      <c r="A1009" s="22">
        <v>44632</v>
      </c>
      <c r="B1009" s="24" t="s">
        <v>110</v>
      </c>
      <c r="C1009" s="23">
        <v>128</v>
      </c>
      <c r="D1009" s="22">
        <v>2958101</v>
      </c>
      <c r="E1009" s="37"/>
      <c r="F1009" s="37"/>
    </row>
    <row r="1010" spans="1:6" ht="13.5" thickBot="1">
      <c r="A1010" s="22">
        <v>44632</v>
      </c>
      <c r="B1010" s="24" t="s">
        <v>111</v>
      </c>
      <c r="C1010" s="23">
        <v>84</v>
      </c>
      <c r="D1010" s="22">
        <v>2958101</v>
      </c>
      <c r="E1010" s="37"/>
      <c r="F1010" s="37"/>
    </row>
    <row r="1011" spans="1:6" ht="13.5" thickBot="1">
      <c r="A1011" s="22">
        <v>44632</v>
      </c>
      <c r="B1011" s="24" t="s">
        <v>112</v>
      </c>
      <c r="C1011" s="23">
        <v>257</v>
      </c>
      <c r="D1011" s="22">
        <v>2958101</v>
      </c>
      <c r="E1011" s="37"/>
      <c r="F1011" s="37"/>
    </row>
    <row r="1012" spans="1:6" ht="13.5" thickBot="1">
      <c r="A1012" s="22">
        <v>44632</v>
      </c>
      <c r="B1012" s="24" t="s">
        <v>113</v>
      </c>
      <c r="C1012" s="23">
        <v>154</v>
      </c>
      <c r="D1012" s="22">
        <v>2958101</v>
      </c>
      <c r="E1012" s="37"/>
      <c r="F1012" s="37"/>
    </row>
    <row r="1013" spans="1:6" ht="13.5" thickBot="1">
      <c r="A1013" s="22">
        <v>44632</v>
      </c>
      <c r="B1013" s="24" t="s">
        <v>114</v>
      </c>
      <c r="C1013" s="23">
        <v>150</v>
      </c>
      <c r="D1013" s="22">
        <v>2958101</v>
      </c>
      <c r="E1013" s="37"/>
      <c r="F1013" s="37"/>
    </row>
    <row r="1014" spans="1:6" ht="13.5" thickBot="1">
      <c r="A1014" s="22">
        <v>44632</v>
      </c>
      <c r="B1014" s="24" t="s">
        <v>115</v>
      </c>
      <c r="C1014" s="23">
        <v>127</v>
      </c>
      <c r="D1014" s="22">
        <v>2958101</v>
      </c>
      <c r="E1014" s="37"/>
      <c r="F1014" s="37"/>
    </row>
    <row r="1015" spans="1:6" ht="13.5" thickBot="1">
      <c r="A1015" s="22">
        <v>44632</v>
      </c>
      <c r="B1015" s="24" t="s">
        <v>116</v>
      </c>
      <c r="C1015" s="23">
        <v>126</v>
      </c>
      <c r="D1015" s="22">
        <v>2958101</v>
      </c>
      <c r="E1015" s="37"/>
      <c r="F1015" s="37"/>
    </row>
    <row r="1016" spans="1:6" ht="13.5" thickBot="1">
      <c r="A1016" s="22">
        <v>44632</v>
      </c>
      <c r="B1016" s="24" t="s">
        <v>117</v>
      </c>
      <c r="C1016" s="23">
        <v>103</v>
      </c>
      <c r="D1016" s="22">
        <v>2958101</v>
      </c>
      <c r="E1016" s="37"/>
      <c r="F1016" s="37"/>
    </row>
    <row r="1017" spans="1:6" ht="13.5" thickBot="1">
      <c r="A1017" s="22">
        <v>44632</v>
      </c>
      <c r="B1017" s="24" t="s">
        <v>118</v>
      </c>
      <c r="C1017" s="23">
        <v>103</v>
      </c>
      <c r="D1017" s="22">
        <v>2958101</v>
      </c>
      <c r="E1017" s="37"/>
      <c r="F1017" s="37"/>
    </row>
    <row r="1018" spans="1:6" ht="13.5" thickBot="1">
      <c r="A1018" s="22">
        <v>44632</v>
      </c>
      <c r="B1018" s="24" t="s">
        <v>119</v>
      </c>
      <c r="C1018" s="23">
        <v>98</v>
      </c>
      <c r="D1018" s="22">
        <v>2958101</v>
      </c>
      <c r="E1018" s="37"/>
      <c r="F1018" s="37"/>
    </row>
    <row r="1019" spans="1:6" ht="13.5" thickBot="1">
      <c r="A1019" s="22">
        <v>44632</v>
      </c>
      <c r="B1019" s="24" t="s">
        <v>120</v>
      </c>
      <c r="C1019" s="23">
        <v>108</v>
      </c>
      <c r="D1019" s="22">
        <v>2958101</v>
      </c>
      <c r="E1019" s="37"/>
      <c r="F1019" s="37"/>
    </row>
    <row r="1020" spans="1:6" ht="13.5" thickBot="1">
      <c r="A1020" s="22">
        <v>44632</v>
      </c>
      <c r="B1020" s="24" t="s">
        <v>121</v>
      </c>
      <c r="C1020" s="23">
        <v>200</v>
      </c>
      <c r="D1020" s="22">
        <v>2958101</v>
      </c>
      <c r="E1020" s="37"/>
      <c r="F1020" s="37"/>
    </row>
    <row r="1021" spans="1:6" ht="13.5" thickBot="1">
      <c r="A1021" s="22">
        <v>44632</v>
      </c>
      <c r="B1021" s="24" t="s">
        <v>122</v>
      </c>
      <c r="C1021" s="23">
        <v>222</v>
      </c>
      <c r="D1021" s="22">
        <v>2958101</v>
      </c>
      <c r="E1021" s="37"/>
      <c r="F1021" s="37"/>
    </row>
    <row r="1022" spans="1:6" ht="13.5" thickBot="1">
      <c r="A1022" s="22">
        <v>44632</v>
      </c>
      <c r="B1022" s="24" t="s">
        <v>123</v>
      </c>
      <c r="C1022" s="23">
        <v>28</v>
      </c>
      <c r="D1022" s="22">
        <v>2958101</v>
      </c>
      <c r="E1022" s="37"/>
      <c r="F1022" s="37"/>
    </row>
    <row r="1023" spans="1:6" ht="13.5" thickBot="1">
      <c r="A1023" s="22">
        <v>44632</v>
      </c>
      <c r="B1023" s="24" t="s">
        <v>124</v>
      </c>
      <c r="C1023" s="23">
        <v>79</v>
      </c>
      <c r="D1023" s="22">
        <v>2958101</v>
      </c>
      <c r="E1023" s="37"/>
      <c r="F1023" s="37"/>
    </row>
    <row r="1024" spans="1:6" ht="13.5" thickBot="1">
      <c r="A1024" s="22">
        <v>44632</v>
      </c>
      <c r="B1024" s="24" t="s">
        <v>125</v>
      </c>
      <c r="C1024" s="23">
        <v>79</v>
      </c>
      <c r="D1024" s="22">
        <v>2958101</v>
      </c>
      <c r="E1024" s="37"/>
      <c r="F1024" s="37"/>
    </row>
    <row r="1025" spans="1:6" ht="13.5" thickBot="1">
      <c r="A1025" s="22">
        <v>44632</v>
      </c>
      <c r="B1025" s="24" t="s">
        <v>126</v>
      </c>
      <c r="C1025" s="23">
        <v>150</v>
      </c>
      <c r="D1025" s="22">
        <v>2958101</v>
      </c>
      <c r="E1025" s="37"/>
      <c r="F1025" s="37"/>
    </row>
    <row r="1026" spans="1:6" ht="13.5" thickBot="1">
      <c r="A1026" s="22">
        <v>44632</v>
      </c>
      <c r="B1026" s="24" t="s">
        <v>127</v>
      </c>
      <c r="C1026" s="23">
        <v>60</v>
      </c>
      <c r="D1026" s="22">
        <v>2958101</v>
      </c>
      <c r="E1026" s="37"/>
      <c r="F1026" s="37"/>
    </row>
    <row r="1027" spans="1:6" ht="13.5" thickBot="1">
      <c r="A1027" s="22">
        <v>44632</v>
      </c>
      <c r="B1027" s="24" t="s">
        <v>128</v>
      </c>
      <c r="C1027" s="23">
        <v>125</v>
      </c>
      <c r="D1027" s="22">
        <v>2958101</v>
      </c>
      <c r="E1027" s="37"/>
      <c r="F1027" s="37"/>
    </row>
    <row r="1028" spans="1:6" ht="13.5" thickBot="1">
      <c r="A1028" s="22">
        <v>44632</v>
      </c>
      <c r="B1028" s="24" t="s">
        <v>129</v>
      </c>
      <c r="C1028" s="23">
        <v>125</v>
      </c>
      <c r="D1028" s="22">
        <v>2958101</v>
      </c>
      <c r="E1028" s="37"/>
      <c r="F1028" s="37"/>
    </row>
    <row r="1029" spans="1:6" ht="13.5" thickBot="1">
      <c r="A1029" s="22">
        <v>44632</v>
      </c>
      <c r="B1029" s="24" t="s">
        <v>130</v>
      </c>
      <c r="C1029" s="23">
        <v>110</v>
      </c>
      <c r="D1029" s="22">
        <v>2958101</v>
      </c>
      <c r="E1029" s="37"/>
      <c r="F1029" s="37"/>
    </row>
    <row r="1030" spans="1:6" ht="13.5" thickBot="1">
      <c r="A1030" s="22">
        <v>44632</v>
      </c>
      <c r="B1030" s="24" t="s">
        <v>131</v>
      </c>
      <c r="C1030" s="23">
        <v>49</v>
      </c>
      <c r="D1030" s="22">
        <v>2958101</v>
      </c>
      <c r="E1030" s="37"/>
      <c r="F1030" s="37"/>
    </row>
    <row r="1031" spans="1:6" ht="13.5" thickBot="1">
      <c r="A1031" s="22">
        <v>44632</v>
      </c>
      <c r="B1031" s="24" t="s">
        <v>132</v>
      </c>
      <c r="C1031" s="23">
        <v>112</v>
      </c>
      <c r="D1031" s="22">
        <v>2958101</v>
      </c>
      <c r="E1031" s="37"/>
      <c r="F1031" s="37"/>
    </row>
    <row r="1032" spans="1:6" ht="13.5" thickBot="1">
      <c r="A1032" s="22">
        <v>44632</v>
      </c>
      <c r="B1032" s="24" t="s">
        <v>133</v>
      </c>
      <c r="C1032" s="23">
        <v>158</v>
      </c>
      <c r="D1032" s="22">
        <v>2958101</v>
      </c>
      <c r="E1032" s="37"/>
      <c r="F1032" s="37"/>
    </row>
    <row r="1033" spans="1:6" ht="13.5" thickBot="1">
      <c r="A1033" s="22">
        <v>44632</v>
      </c>
      <c r="B1033" s="24" t="s">
        <v>134</v>
      </c>
      <c r="C1033" s="23">
        <v>135</v>
      </c>
      <c r="D1033" s="22">
        <v>2958101</v>
      </c>
      <c r="E1033" s="37"/>
      <c r="F1033" s="37"/>
    </row>
    <row r="1034" spans="1:6" ht="13.5" thickBot="1">
      <c r="A1034" s="22">
        <v>44632</v>
      </c>
      <c r="B1034" s="24" t="s">
        <v>135</v>
      </c>
      <c r="C1034" s="23">
        <v>126</v>
      </c>
      <c r="D1034" s="22">
        <v>2958101</v>
      </c>
      <c r="E1034" s="37"/>
      <c r="F1034" s="37"/>
    </row>
    <row r="1035" spans="1:6" ht="13.5" thickBot="1">
      <c r="A1035" s="22">
        <v>44632</v>
      </c>
      <c r="B1035" s="24" t="s">
        <v>136</v>
      </c>
      <c r="C1035" s="23">
        <v>129</v>
      </c>
      <c r="D1035" s="22">
        <v>2958101</v>
      </c>
      <c r="E1035" s="37"/>
      <c r="F1035" s="37"/>
    </row>
    <row r="1036" spans="1:6" ht="13.5" thickBot="1">
      <c r="A1036" s="22">
        <v>44632</v>
      </c>
      <c r="B1036" s="24" t="s">
        <v>137</v>
      </c>
      <c r="C1036" s="23">
        <v>137</v>
      </c>
      <c r="D1036" s="22">
        <v>2958101</v>
      </c>
      <c r="E1036" s="37"/>
      <c r="F1036" s="37"/>
    </row>
    <row r="1037" spans="1:6" ht="13.5" thickBot="1">
      <c r="A1037" s="22">
        <v>44632</v>
      </c>
      <c r="B1037" s="24" t="s">
        <v>138</v>
      </c>
      <c r="C1037" s="23">
        <v>131</v>
      </c>
      <c r="D1037" s="22">
        <v>2958101</v>
      </c>
      <c r="E1037" s="37"/>
      <c r="F1037" s="37"/>
    </row>
    <row r="1038" spans="1:6" ht="13.5" thickBot="1">
      <c r="A1038" s="22">
        <v>44632</v>
      </c>
      <c r="B1038" s="24" t="s">
        <v>139</v>
      </c>
      <c r="C1038" s="23">
        <v>127</v>
      </c>
      <c r="D1038" s="22">
        <v>2958101</v>
      </c>
      <c r="E1038" s="37"/>
      <c r="F1038" s="37"/>
    </row>
    <row r="1039" spans="1:6" ht="13.5" thickBot="1">
      <c r="A1039" s="22">
        <v>44632</v>
      </c>
      <c r="B1039" s="24" t="s">
        <v>140</v>
      </c>
      <c r="C1039" s="23">
        <v>182</v>
      </c>
      <c r="D1039" s="22">
        <v>2958101</v>
      </c>
      <c r="E1039" s="37"/>
      <c r="F1039" s="37"/>
    </row>
    <row r="1040" spans="1:6" ht="13.5" thickBot="1">
      <c r="A1040" s="22">
        <v>44632</v>
      </c>
      <c r="B1040" s="24" t="s">
        <v>141</v>
      </c>
      <c r="C1040" s="23">
        <v>27</v>
      </c>
      <c r="D1040" s="22">
        <v>2958101</v>
      </c>
      <c r="E1040" s="37"/>
      <c r="F1040" s="37"/>
    </row>
    <row r="1041" spans="1:6" ht="13.5" thickBot="1">
      <c r="A1041" s="22">
        <v>44632</v>
      </c>
      <c r="B1041" s="24" t="s">
        <v>142</v>
      </c>
      <c r="C1041" s="23">
        <v>120</v>
      </c>
      <c r="D1041" s="22">
        <v>2958101</v>
      </c>
      <c r="E1041" s="37"/>
      <c r="F1041" s="37"/>
    </row>
    <row r="1042" spans="1:6" ht="13.5" thickBot="1">
      <c r="A1042" s="22">
        <v>44632</v>
      </c>
      <c r="B1042" s="24" t="s">
        <v>143</v>
      </c>
      <c r="C1042" s="23">
        <v>100</v>
      </c>
      <c r="D1042" s="22">
        <v>2958101</v>
      </c>
      <c r="E1042" s="37"/>
      <c r="F1042" s="37"/>
    </row>
    <row r="1043" spans="1:6" ht="13.5" thickBot="1">
      <c r="A1043" s="22">
        <v>44633</v>
      </c>
      <c r="B1043" s="24" t="s">
        <v>61</v>
      </c>
      <c r="C1043" s="23">
        <v>100</v>
      </c>
      <c r="D1043" s="22">
        <v>2958101</v>
      </c>
      <c r="E1043" s="37"/>
      <c r="F1043" s="37"/>
    </row>
    <row r="1044" spans="1:6" ht="13.5" thickBot="1">
      <c r="A1044" s="22">
        <v>44633</v>
      </c>
      <c r="B1044" s="24" t="s">
        <v>62</v>
      </c>
      <c r="C1044" s="23">
        <v>100</v>
      </c>
      <c r="D1044" s="22">
        <v>2958101</v>
      </c>
      <c r="E1044" s="37"/>
      <c r="F1044" s="37"/>
    </row>
    <row r="1045" spans="1:6" ht="13.5" thickBot="1">
      <c r="A1045" s="22">
        <v>44633</v>
      </c>
      <c r="B1045" s="24" t="s">
        <v>63</v>
      </c>
      <c r="C1045" s="23">
        <v>187</v>
      </c>
      <c r="D1045" s="22">
        <v>2958101</v>
      </c>
      <c r="E1045" s="37"/>
      <c r="F1045" s="37"/>
    </row>
    <row r="1046" spans="1:6" ht="13.5" thickBot="1">
      <c r="A1046" s="22">
        <v>44633</v>
      </c>
      <c r="B1046" s="24" t="s">
        <v>64</v>
      </c>
      <c r="C1046" s="23">
        <v>75</v>
      </c>
      <c r="D1046" s="22">
        <v>2958101</v>
      </c>
      <c r="E1046" s="37"/>
      <c r="F1046" s="37"/>
    </row>
    <row r="1047" spans="1:6" ht="13.5" thickBot="1">
      <c r="A1047" s="22">
        <v>44633</v>
      </c>
      <c r="B1047" s="24" t="s">
        <v>65</v>
      </c>
      <c r="C1047" s="23">
        <v>154</v>
      </c>
      <c r="D1047" s="22">
        <v>2958101</v>
      </c>
      <c r="E1047" s="37"/>
      <c r="F1047" s="37"/>
    </row>
    <row r="1048" spans="1:6" ht="13.5" thickBot="1">
      <c r="A1048" s="22">
        <v>44633</v>
      </c>
      <c r="B1048" s="24" t="s">
        <v>66</v>
      </c>
      <c r="C1048" s="23">
        <v>221</v>
      </c>
      <c r="D1048" s="22">
        <v>2958101</v>
      </c>
      <c r="E1048" s="37"/>
      <c r="F1048" s="37"/>
    </row>
    <row r="1049" spans="1:6" ht="13.5" thickBot="1">
      <c r="A1049" s="22">
        <v>44633</v>
      </c>
      <c r="B1049" s="24" t="s">
        <v>67</v>
      </c>
      <c r="C1049" s="23">
        <v>69</v>
      </c>
      <c r="D1049" s="22">
        <v>2958101</v>
      </c>
      <c r="E1049" s="37"/>
      <c r="F1049" s="37"/>
    </row>
    <row r="1050" spans="1:6" ht="13.5" thickBot="1">
      <c r="A1050" s="22">
        <v>44633</v>
      </c>
      <c r="B1050" s="24" t="s">
        <v>68</v>
      </c>
      <c r="C1050" s="23">
        <v>141</v>
      </c>
      <c r="D1050" s="22">
        <v>2958101</v>
      </c>
      <c r="E1050" s="37"/>
      <c r="F1050" s="37"/>
    </row>
    <row r="1051" spans="1:6" ht="13.5" thickBot="1">
      <c r="A1051" s="22">
        <v>44633</v>
      </c>
      <c r="B1051" s="24" t="s">
        <v>69</v>
      </c>
      <c r="C1051" s="23">
        <v>121</v>
      </c>
      <c r="D1051" s="22">
        <v>2958101</v>
      </c>
      <c r="E1051" s="37"/>
      <c r="F1051" s="37"/>
    </row>
    <row r="1052" spans="1:6" ht="13.5" thickBot="1">
      <c r="A1052" s="22">
        <v>44633</v>
      </c>
      <c r="B1052" s="24" t="s">
        <v>70</v>
      </c>
      <c r="C1052" s="23">
        <v>50</v>
      </c>
      <c r="D1052" s="22">
        <v>2958101</v>
      </c>
      <c r="E1052" s="37"/>
      <c r="F1052" s="37"/>
    </row>
    <row r="1053" spans="1:6" ht="13.5" thickBot="1">
      <c r="A1053" s="22">
        <v>44633</v>
      </c>
      <c r="B1053" s="24" t="s">
        <v>71</v>
      </c>
      <c r="C1053" s="23">
        <v>100</v>
      </c>
      <c r="D1053" s="22">
        <v>2958101</v>
      </c>
      <c r="E1053" s="37"/>
      <c r="F1053" s="37"/>
    </row>
    <row r="1054" spans="1:6" ht="13.5" thickBot="1">
      <c r="A1054" s="22">
        <v>44633</v>
      </c>
      <c r="B1054" s="24" t="s">
        <v>72</v>
      </c>
      <c r="C1054" s="23">
        <v>15</v>
      </c>
      <c r="D1054" s="22">
        <v>2958101</v>
      </c>
      <c r="E1054" s="37"/>
      <c r="F1054" s="37"/>
    </row>
    <row r="1055" spans="1:6" ht="13.5" thickBot="1">
      <c r="A1055" s="22">
        <v>44633</v>
      </c>
      <c r="B1055" s="24" t="s">
        <v>73</v>
      </c>
      <c r="C1055" s="23">
        <v>30</v>
      </c>
      <c r="D1055" s="22">
        <v>2958101</v>
      </c>
      <c r="E1055" s="37"/>
      <c r="F1055" s="37"/>
    </row>
    <row r="1056" spans="1:6" ht="13.5" thickBot="1">
      <c r="A1056" s="22">
        <v>44633</v>
      </c>
      <c r="B1056" s="24" t="s">
        <v>74</v>
      </c>
      <c r="C1056" s="23">
        <v>180</v>
      </c>
      <c r="D1056" s="22">
        <v>2958101</v>
      </c>
      <c r="E1056" s="37"/>
      <c r="F1056" s="37"/>
    </row>
    <row r="1057" spans="1:6" ht="13.5" thickBot="1">
      <c r="A1057" s="22">
        <v>44633</v>
      </c>
      <c r="B1057" s="24" t="s">
        <v>75</v>
      </c>
      <c r="C1057" s="23">
        <v>126</v>
      </c>
      <c r="D1057" s="22">
        <v>2958101</v>
      </c>
      <c r="E1057" s="37"/>
      <c r="F1057" s="37"/>
    </row>
    <row r="1058" spans="1:6" ht="13.5" thickBot="1">
      <c r="A1058" s="22">
        <v>44633</v>
      </c>
      <c r="B1058" s="24" t="s">
        <v>76</v>
      </c>
      <c r="C1058" s="23">
        <v>203</v>
      </c>
      <c r="D1058" s="22">
        <v>2958101</v>
      </c>
      <c r="E1058" s="37"/>
      <c r="F1058" s="37"/>
    </row>
    <row r="1059" spans="1:6" ht="13.5" thickBot="1">
      <c r="A1059" s="22">
        <v>44633</v>
      </c>
      <c r="B1059" s="24" t="s">
        <v>77</v>
      </c>
      <c r="C1059" s="23">
        <v>38</v>
      </c>
      <c r="D1059" s="22">
        <v>2958101</v>
      </c>
      <c r="E1059" s="37"/>
      <c r="F1059" s="37"/>
    </row>
    <row r="1060" spans="1:6" ht="13.5" thickBot="1">
      <c r="A1060" s="22">
        <v>44633</v>
      </c>
      <c r="B1060" s="24" t="s">
        <v>78</v>
      </c>
      <c r="C1060" s="23">
        <v>108</v>
      </c>
      <c r="D1060" s="22">
        <v>2958101</v>
      </c>
      <c r="E1060" s="37"/>
      <c r="F1060" s="37"/>
    </row>
    <row r="1061" spans="1:6" ht="13.5" thickBot="1">
      <c r="A1061" s="22">
        <v>44633</v>
      </c>
      <c r="B1061" s="24" t="s">
        <v>79</v>
      </c>
      <c r="C1061" s="23">
        <v>132</v>
      </c>
      <c r="D1061" s="22">
        <v>2958101</v>
      </c>
      <c r="E1061" s="37"/>
      <c r="F1061" s="37"/>
    </row>
    <row r="1062" spans="1:6" ht="13.5" thickBot="1">
      <c r="A1062" s="22">
        <v>44633</v>
      </c>
      <c r="B1062" s="24" t="s">
        <v>80</v>
      </c>
      <c r="C1062" s="23">
        <v>190</v>
      </c>
      <c r="D1062" s="22">
        <v>2958101</v>
      </c>
      <c r="E1062" s="37"/>
      <c r="F1062" s="37"/>
    </row>
    <row r="1063" spans="1:6" ht="13.5" thickBot="1">
      <c r="A1063" s="22">
        <v>44633</v>
      </c>
      <c r="B1063" s="24" t="s">
        <v>81</v>
      </c>
      <c r="C1063" s="23">
        <v>237</v>
      </c>
      <c r="D1063" s="22">
        <v>2958101</v>
      </c>
      <c r="E1063" s="37"/>
      <c r="F1063" s="37"/>
    </row>
    <row r="1064" spans="1:6" ht="13.5" thickBot="1">
      <c r="A1064" s="22">
        <v>44633</v>
      </c>
      <c r="B1064" s="24" t="s">
        <v>82</v>
      </c>
      <c r="C1064" s="23">
        <v>144</v>
      </c>
      <c r="D1064" s="22">
        <v>2958101</v>
      </c>
      <c r="E1064" s="37"/>
      <c r="F1064" s="37"/>
    </row>
    <row r="1065" spans="1:6" ht="13.5" thickBot="1">
      <c r="A1065" s="22">
        <v>44633</v>
      </c>
      <c r="B1065" s="24" t="s">
        <v>83</v>
      </c>
      <c r="C1065" s="23">
        <v>150</v>
      </c>
      <c r="D1065" s="22">
        <v>2958101</v>
      </c>
      <c r="E1065" s="37"/>
      <c r="F1065" s="37"/>
    </row>
    <row r="1066" spans="1:6" ht="13.5" thickBot="1">
      <c r="A1066" s="22">
        <v>44633</v>
      </c>
      <c r="B1066" s="24" t="s">
        <v>84</v>
      </c>
      <c r="C1066" s="23">
        <v>250</v>
      </c>
      <c r="D1066" s="22">
        <v>2958101</v>
      </c>
      <c r="E1066" s="37"/>
      <c r="F1066" s="37"/>
    </row>
    <row r="1067" spans="1:6" ht="13.5" thickBot="1">
      <c r="A1067" s="22">
        <v>44633</v>
      </c>
      <c r="B1067" s="24" t="s">
        <v>85</v>
      </c>
      <c r="C1067" s="23">
        <v>125</v>
      </c>
      <c r="D1067" s="22">
        <v>2958101</v>
      </c>
      <c r="E1067" s="37"/>
      <c r="F1067" s="37"/>
    </row>
    <row r="1068" spans="1:6" ht="13.5" thickBot="1">
      <c r="A1068" s="22">
        <v>44633</v>
      </c>
      <c r="B1068" s="24" t="s">
        <v>86</v>
      </c>
      <c r="C1068" s="23">
        <v>130</v>
      </c>
      <c r="D1068" s="22">
        <v>2958101</v>
      </c>
      <c r="E1068" s="37"/>
      <c r="F1068" s="37"/>
    </row>
    <row r="1069" spans="1:6" ht="13.5" thickBot="1">
      <c r="A1069" s="22">
        <v>44633</v>
      </c>
      <c r="B1069" s="24" t="s">
        <v>87</v>
      </c>
      <c r="C1069" s="23">
        <v>100</v>
      </c>
      <c r="D1069" s="22">
        <v>2958101</v>
      </c>
      <c r="E1069" s="37"/>
      <c r="F1069" s="37"/>
    </row>
    <row r="1070" spans="1:6" ht="13.5" thickBot="1">
      <c r="A1070" s="22">
        <v>44633</v>
      </c>
      <c r="B1070" s="24" t="s">
        <v>88</v>
      </c>
      <c r="C1070" s="23">
        <v>102</v>
      </c>
      <c r="D1070" s="22">
        <v>2958101</v>
      </c>
      <c r="E1070" s="37"/>
      <c r="F1070" s="37"/>
    </row>
    <row r="1071" spans="1:6" ht="13.5" thickBot="1">
      <c r="A1071" s="22">
        <v>44633</v>
      </c>
      <c r="B1071" s="24" t="s">
        <v>89</v>
      </c>
      <c r="C1071" s="23">
        <v>102</v>
      </c>
      <c r="D1071" s="22">
        <v>2958101</v>
      </c>
      <c r="E1071" s="37"/>
      <c r="F1071" s="37"/>
    </row>
    <row r="1072" spans="1:6" ht="13.5" thickBot="1">
      <c r="A1072" s="22">
        <v>44633</v>
      </c>
      <c r="B1072" s="24" t="s">
        <v>90</v>
      </c>
      <c r="C1072" s="23">
        <v>22</v>
      </c>
      <c r="D1072" s="22">
        <v>2958101</v>
      </c>
      <c r="E1072" s="37"/>
      <c r="F1072" s="37"/>
    </row>
    <row r="1073" spans="1:6" ht="13.5" thickBot="1">
      <c r="A1073" s="22">
        <v>44633</v>
      </c>
      <c r="B1073" s="24" t="s">
        <v>91</v>
      </c>
      <c r="C1073" s="23">
        <v>7</v>
      </c>
      <c r="D1073" s="22">
        <v>2958101</v>
      </c>
      <c r="E1073" s="37"/>
      <c r="F1073" s="37"/>
    </row>
    <row r="1074" spans="1:6" ht="13.5" thickBot="1">
      <c r="A1074" s="22">
        <v>44633</v>
      </c>
      <c r="B1074" s="24" t="s">
        <v>92</v>
      </c>
      <c r="C1074" s="23">
        <v>199</v>
      </c>
      <c r="D1074" s="22">
        <v>2958101</v>
      </c>
      <c r="E1074" s="37"/>
      <c r="F1074" s="37"/>
    </row>
    <row r="1075" spans="1:6" ht="13.5" thickBot="1">
      <c r="A1075" s="22">
        <v>44633</v>
      </c>
      <c r="B1075" s="24" t="s">
        <v>93</v>
      </c>
      <c r="C1075" s="23">
        <v>162</v>
      </c>
      <c r="D1075" s="22">
        <v>2958101</v>
      </c>
      <c r="E1075" s="37"/>
      <c r="F1075" s="37"/>
    </row>
    <row r="1076" spans="1:6" ht="13.5" thickBot="1">
      <c r="A1076" s="22">
        <v>44633</v>
      </c>
      <c r="B1076" s="24" t="s">
        <v>94</v>
      </c>
      <c r="C1076" s="23">
        <v>144</v>
      </c>
      <c r="D1076" s="22">
        <v>2958101</v>
      </c>
      <c r="E1076" s="37"/>
      <c r="F1076" s="37"/>
    </row>
    <row r="1077" spans="1:6" ht="13.5" thickBot="1">
      <c r="A1077" s="22">
        <v>44633</v>
      </c>
      <c r="B1077" s="24" t="s">
        <v>95</v>
      </c>
      <c r="C1077" s="23">
        <v>60</v>
      </c>
      <c r="D1077" s="22">
        <v>2958101</v>
      </c>
      <c r="E1077" s="37"/>
      <c r="F1077" s="37"/>
    </row>
    <row r="1078" spans="1:6" ht="13.5" thickBot="1">
      <c r="A1078" s="22">
        <v>44633</v>
      </c>
      <c r="B1078" s="24" t="s">
        <v>96</v>
      </c>
      <c r="C1078" s="23">
        <v>101</v>
      </c>
      <c r="D1078" s="22">
        <v>2958101</v>
      </c>
      <c r="E1078" s="37"/>
      <c r="F1078" s="37"/>
    </row>
    <row r="1079" spans="1:6" ht="13.5" thickBot="1">
      <c r="A1079" s="22">
        <v>44633</v>
      </c>
      <c r="B1079" s="24" t="s">
        <v>97</v>
      </c>
      <c r="C1079" s="23">
        <v>50</v>
      </c>
      <c r="D1079" s="22">
        <v>2958101</v>
      </c>
      <c r="E1079" s="37"/>
      <c r="F1079" s="37"/>
    </row>
    <row r="1080" spans="1:6" ht="13.5" thickBot="1">
      <c r="A1080" s="22">
        <v>44633</v>
      </c>
      <c r="B1080" s="24" t="s">
        <v>98</v>
      </c>
      <c r="C1080" s="23">
        <v>99</v>
      </c>
      <c r="D1080" s="22">
        <v>2958101</v>
      </c>
      <c r="E1080" s="37"/>
      <c r="F1080" s="37"/>
    </row>
    <row r="1081" spans="1:6" ht="13.5" thickBot="1">
      <c r="A1081" s="22">
        <v>44633</v>
      </c>
      <c r="B1081" s="24" t="s">
        <v>99</v>
      </c>
      <c r="C1081" s="23">
        <v>128</v>
      </c>
      <c r="D1081" s="22">
        <v>2958101</v>
      </c>
      <c r="E1081" s="37"/>
      <c r="F1081" s="37"/>
    </row>
    <row r="1082" spans="1:6" ht="13.5" thickBot="1">
      <c r="A1082" s="22">
        <v>44633</v>
      </c>
      <c r="B1082" s="24" t="s">
        <v>100</v>
      </c>
      <c r="C1082" s="23">
        <v>148</v>
      </c>
      <c r="D1082" s="22">
        <v>2958101</v>
      </c>
      <c r="E1082" s="37"/>
      <c r="F1082" s="37"/>
    </row>
    <row r="1083" spans="1:6" ht="13.5" thickBot="1">
      <c r="A1083" s="22">
        <v>44633</v>
      </c>
      <c r="B1083" s="24" t="s">
        <v>101</v>
      </c>
      <c r="C1083" s="23">
        <v>50</v>
      </c>
      <c r="D1083" s="22">
        <v>2958101</v>
      </c>
      <c r="E1083" s="37"/>
      <c r="F1083" s="37"/>
    </row>
    <row r="1084" spans="1:6" ht="13.5" thickBot="1">
      <c r="A1084" s="22">
        <v>44633</v>
      </c>
      <c r="B1084" s="24" t="s">
        <v>102</v>
      </c>
      <c r="C1084" s="23">
        <v>102</v>
      </c>
      <c r="D1084" s="22">
        <v>2958101</v>
      </c>
      <c r="E1084" s="37"/>
      <c r="F1084" s="37"/>
    </row>
    <row r="1085" spans="1:6" ht="13.5" thickBot="1">
      <c r="A1085" s="22">
        <v>44633</v>
      </c>
      <c r="B1085" s="24" t="s">
        <v>103</v>
      </c>
      <c r="C1085" s="23">
        <v>121</v>
      </c>
      <c r="D1085" s="22">
        <v>2958101</v>
      </c>
      <c r="E1085" s="37"/>
      <c r="F1085" s="37"/>
    </row>
    <row r="1086" spans="1:6" ht="13.5" thickBot="1">
      <c r="A1086" s="22">
        <v>44633</v>
      </c>
      <c r="B1086" s="24" t="s">
        <v>104</v>
      </c>
      <c r="C1086" s="23">
        <v>119</v>
      </c>
      <c r="D1086" s="22">
        <v>2958101</v>
      </c>
      <c r="E1086" s="37"/>
      <c r="F1086" s="37"/>
    </row>
    <row r="1087" spans="1:6" ht="13.5" thickBot="1">
      <c r="A1087" s="22">
        <v>44633</v>
      </c>
      <c r="B1087" s="24" t="s">
        <v>105</v>
      </c>
      <c r="C1087" s="23">
        <v>147</v>
      </c>
      <c r="D1087" s="22">
        <v>2958101</v>
      </c>
      <c r="E1087" s="37"/>
      <c r="F1087" s="37"/>
    </row>
    <row r="1088" spans="1:6" ht="13.5" thickBot="1">
      <c r="A1088" s="22">
        <v>44633</v>
      </c>
      <c r="B1088" s="24" t="s">
        <v>106</v>
      </c>
      <c r="C1088" s="23">
        <v>128</v>
      </c>
      <c r="D1088" s="22">
        <v>2958101</v>
      </c>
      <c r="E1088" s="37"/>
      <c r="F1088" s="37"/>
    </row>
    <row r="1089" spans="1:6" ht="13.5" thickBot="1">
      <c r="A1089" s="22">
        <v>44633</v>
      </c>
      <c r="B1089" s="24" t="s">
        <v>107</v>
      </c>
      <c r="C1089" s="23">
        <v>180</v>
      </c>
      <c r="D1089" s="22">
        <v>2958101</v>
      </c>
      <c r="E1089" s="37"/>
      <c r="F1089" s="37"/>
    </row>
    <row r="1090" spans="1:6" ht="13.5" thickBot="1">
      <c r="A1090" s="22">
        <v>44633</v>
      </c>
      <c r="B1090" s="24" t="s">
        <v>108</v>
      </c>
      <c r="C1090" s="23">
        <v>39</v>
      </c>
      <c r="D1090" s="22">
        <v>2958101</v>
      </c>
      <c r="E1090" s="37"/>
      <c r="F1090" s="37"/>
    </row>
    <row r="1091" spans="1:6" ht="13.5" thickBot="1">
      <c r="A1091" s="22">
        <v>44633</v>
      </c>
      <c r="B1091" s="24" t="s">
        <v>109</v>
      </c>
      <c r="C1091" s="23">
        <v>125</v>
      </c>
      <c r="D1091" s="22">
        <v>2958101</v>
      </c>
      <c r="E1091" s="37"/>
      <c r="F1091" s="37"/>
    </row>
    <row r="1092" spans="1:6" ht="13.5" thickBot="1">
      <c r="A1092" s="22">
        <v>44633</v>
      </c>
      <c r="B1092" s="24" t="s">
        <v>110</v>
      </c>
      <c r="C1092" s="23">
        <v>128</v>
      </c>
      <c r="D1092" s="22">
        <v>2958101</v>
      </c>
      <c r="E1092" s="37"/>
      <c r="F1092" s="37"/>
    </row>
    <row r="1093" spans="1:6" ht="13.5" thickBot="1">
      <c r="A1093" s="22">
        <v>44633</v>
      </c>
      <c r="B1093" s="24" t="s">
        <v>111</v>
      </c>
      <c r="C1093" s="23">
        <v>84</v>
      </c>
      <c r="D1093" s="22">
        <v>2958101</v>
      </c>
      <c r="E1093" s="37"/>
      <c r="F1093" s="37"/>
    </row>
    <row r="1094" spans="1:6" ht="13.5" thickBot="1">
      <c r="A1094" s="22">
        <v>44633</v>
      </c>
      <c r="B1094" s="24" t="s">
        <v>112</v>
      </c>
      <c r="C1094" s="23">
        <v>257</v>
      </c>
      <c r="D1094" s="22">
        <v>2958101</v>
      </c>
      <c r="E1094" s="37"/>
      <c r="F1094" s="37"/>
    </row>
    <row r="1095" spans="1:6" ht="13.5" thickBot="1">
      <c r="A1095" s="22">
        <v>44633</v>
      </c>
      <c r="B1095" s="24" t="s">
        <v>113</v>
      </c>
      <c r="C1095" s="23">
        <v>154</v>
      </c>
      <c r="D1095" s="22">
        <v>2958101</v>
      </c>
      <c r="E1095" s="37"/>
      <c r="F1095" s="37"/>
    </row>
    <row r="1096" spans="1:6" ht="13.5" thickBot="1">
      <c r="A1096" s="22">
        <v>44633</v>
      </c>
      <c r="B1096" s="24" t="s">
        <v>114</v>
      </c>
      <c r="C1096" s="23">
        <v>150</v>
      </c>
      <c r="D1096" s="22">
        <v>2958101</v>
      </c>
      <c r="E1096" s="37"/>
      <c r="F1096" s="37"/>
    </row>
    <row r="1097" spans="1:6" ht="13.5" thickBot="1">
      <c r="A1097" s="22">
        <v>44633</v>
      </c>
      <c r="B1097" s="24" t="s">
        <v>115</v>
      </c>
      <c r="C1097" s="23">
        <v>127</v>
      </c>
      <c r="D1097" s="22">
        <v>2958101</v>
      </c>
      <c r="E1097" s="37"/>
      <c r="F1097" s="37"/>
    </row>
    <row r="1098" spans="1:6" ht="13.5" thickBot="1">
      <c r="A1098" s="22">
        <v>44633</v>
      </c>
      <c r="B1098" s="24" t="s">
        <v>116</v>
      </c>
      <c r="C1098" s="23">
        <v>126</v>
      </c>
      <c r="D1098" s="22">
        <v>2958101</v>
      </c>
      <c r="E1098" s="37"/>
      <c r="F1098" s="37"/>
    </row>
    <row r="1099" spans="1:6" ht="13.5" thickBot="1">
      <c r="A1099" s="22">
        <v>44633</v>
      </c>
      <c r="B1099" s="24" t="s">
        <v>117</v>
      </c>
      <c r="C1099" s="23">
        <v>103</v>
      </c>
      <c r="D1099" s="22">
        <v>2958101</v>
      </c>
      <c r="E1099" s="37"/>
      <c r="F1099" s="37"/>
    </row>
    <row r="1100" spans="1:6" ht="13.5" thickBot="1">
      <c r="A1100" s="22">
        <v>44633</v>
      </c>
      <c r="B1100" s="24" t="s">
        <v>118</v>
      </c>
      <c r="C1100" s="23">
        <v>103</v>
      </c>
      <c r="D1100" s="22">
        <v>2958101</v>
      </c>
      <c r="E1100" s="37"/>
      <c r="F1100" s="37"/>
    </row>
    <row r="1101" spans="1:6" ht="13.5" thickBot="1">
      <c r="A1101" s="22">
        <v>44633</v>
      </c>
      <c r="B1101" s="24" t="s">
        <v>119</v>
      </c>
      <c r="C1101" s="23">
        <v>98</v>
      </c>
      <c r="D1101" s="22">
        <v>2958101</v>
      </c>
      <c r="E1101" s="37"/>
      <c r="F1101" s="37"/>
    </row>
    <row r="1102" spans="1:6" ht="13.5" thickBot="1">
      <c r="A1102" s="22">
        <v>44633</v>
      </c>
      <c r="B1102" s="24" t="s">
        <v>120</v>
      </c>
      <c r="C1102" s="23">
        <v>108</v>
      </c>
      <c r="D1102" s="22">
        <v>2958101</v>
      </c>
      <c r="E1102" s="37"/>
      <c r="F1102" s="37"/>
    </row>
    <row r="1103" spans="1:6" ht="13.5" thickBot="1">
      <c r="A1103" s="22">
        <v>44633</v>
      </c>
      <c r="B1103" s="24" t="s">
        <v>121</v>
      </c>
      <c r="C1103" s="23">
        <v>200</v>
      </c>
      <c r="D1103" s="22">
        <v>2958101</v>
      </c>
      <c r="E1103" s="37"/>
      <c r="F1103" s="37"/>
    </row>
    <row r="1104" spans="1:6" ht="13.5" thickBot="1">
      <c r="A1104" s="22">
        <v>44633</v>
      </c>
      <c r="B1104" s="24" t="s">
        <v>122</v>
      </c>
      <c r="C1104" s="23">
        <v>222</v>
      </c>
      <c r="D1104" s="22">
        <v>2958101</v>
      </c>
      <c r="E1104" s="37"/>
      <c r="F1104" s="37"/>
    </row>
    <row r="1105" spans="1:6" ht="13.5" thickBot="1">
      <c r="A1105" s="22">
        <v>44633</v>
      </c>
      <c r="B1105" s="24" t="s">
        <v>123</v>
      </c>
      <c r="C1105" s="23">
        <v>28</v>
      </c>
      <c r="D1105" s="22">
        <v>2958101</v>
      </c>
      <c r="E1105" s="37"/>
      <c r="F1105" s="37"/>
    </row>
    <row r="1106" spans="1:6" ht="13.5" thickBot="1">
      <c r="A1106" s="22">
        <v>44633</v>
      </c>
      <c r="B1106" s="24" t="s">
        <v>124</v>
      </c>
      <c r="C1106" s="23">
        <v>79</v>
      </c>
      <c r="D1106" s="22">
        <v>2958101</v>
      </c>
      <c r="E1106" s="37"/>
      <c r="F1106" s="37"/>
    </row>
    <row r="1107" spans="1:6" ht="13.5" thickBot="1">
      <c r="A1107" s="22">
        <v>44633</v>
      </c>
      <c r="B1107" s="24" t="s">
        <v>125</v>
      </c>
      <c r="C1107" s="23">
        <v>79</v>
      </c>
      <c r="D1107" s="22">
        <v>2958101</v>
      </c>
      <c r="E1107" s="37"/>
      <c r="F1107" s="37"/>
    </row>
    <row r="1108" spans="1:6" ht="13.5" thickBot="1">
      <c r="A1108" s="22">
        <v>44633</v>
      </c>
      <c r="B1108" s="24" t="s">
        <v>126</v>
      </c>
      <c r="C1108" s="23">
        <v>150</v>
      </c>
      <c r="D1108" s="22">
        <v>2958101</v>
      </c>
      <c r="E1108" s="37"/>
      <c r="F1108" s="37"/>
    </row>
    <row r="1109" spans="1:6" ht="13.5" thickBot="1">
      <c r="A1109" s="22">
        <v>44633</v>
      </c>
      <c r="B1109" s="24" t="s">
        <v>127</v>
      </c>
      <c r="C1109" s="23">
        <v>60</v>
      </c>
      <c r="D1109" s="22">
        <v>2958101</v>
      </c>
      <c r="E1109" s="37"/>
      <c r="F1109" s="37"/>
    </row>
    <row r="1110" spans="1:6" ht="13.5" thickBot="1">
      <c r="A1110" s="22">
        <v>44633</v>
      </c>
      <c r="B1110" s="24" t="s">
        <v>128</v>
      </c>
      <c r="C1110" s="23">
        <v>125</v>
      </c>
      <c r="D1110" s="22">
        <v>2958101</v>
      </c>
      <c r="E1110" s="37"/>
      <c r="F1110" s="37"/>
    </row>
    <row r="1111" spans="1:6" ht="13.5" thickBot="1">
      <c r="A1111" s="22">
        <v>44633</v>
      </c>
      <c r="B1111" s="24" t="s">
        <v>129</v>
      </c>
      <c r="C1111" s="23">
        <v>125</v>
      </c>
      <c r="D1111" s="22">
        <v>2958101</v>
      </c>
      <c r="E1111" s="37"/>
      <c r="F1111" s="37"/>
    </row>
    <row r="1112" spans="1:6" ht="13.5" thickBot="1">
      <c r="A1112" s="22">
        <v>44633</v>
      </c>
      <c r="B1112" s="24" t="s">
        <v>130</v>
      </c>
      <c r="C1112" s="23">
        <v>110</v>
      </c>
      <c r="D1112" s="22">
        <v>2958101</v>
      </c>
      <c r="E1112" s="37"/>
      <c r="F1112" s="37"/>
    </row>
    <row r="1113" spans="1:6" ht="13.5" thickBot="1">
      <c r="A1113" s="22">
        <v>44633</v>
      </c>
      <c r="B1113" s="24" t="s">
        <v>131</v>
      </c>
      <c r="C1113" s="23">
        <v>49</v>
      </c>
      <c r="D1113" s="22">
        <v>2958101</v>
      </c>
      <c r="E1113" s="37"/>
      <c r="F1113" s="37"/>
    </row>
    <row r="1114" spans="1:6" ht="13.5" thickBot="1">
      <c r="A1114" s="22">
        <v>44633</v>
      </c>
      <c r="B1114" s="24" t="s">
        <v>132</v>
      </c>
      <c r="C1114" s="23">
        <v>112</v>
      </c>
      <c r="D1114" s="22">
        <v>2958101</v>
      </c>
      <c r="E1114" s="37"/>
      <c r="F1114" s="37"/>
    </row>
    <row r="1115" spans="1:6" ht="13.5" thickBot="1">
      <c r="A1115" s="22">
        <v>44633</v>
      </c>
      <c r="B1115" s="24" t="s">
        <v>133</v>
      </c>
      <c r="C1115" s="23">
        <v>158</v>
      </c>
      <c r="D1115" s="22">
        <v>2958101</v>
      </c>
      <c r="E1115" s="37"/>
      <c r="F1115" s="37"/>
    </row>
    <row r="1116" spans="1:6" ht="13.5" thickBot="1">
      <c r="A1116" s="22">
        <v>44633</v>
      </c>
      <c r="B1116" s="24" t="s">
        <v>134</v>
      </c>
      <c r="C1116" s="23">
        <v>135</v>
      </c>
      <c r="D1116" s="22">
        <v>2958101</v>
      </c>
      <c r="E1116" s="37"/>
      <c r="F1116" s="37"/>
    </row>
    <row r="1117" spans="1:6" ht="13.5" thickBot="1">
      <c r="A1117" s="22">
        <v>44633</v>
      </c>
      <c r="B1117" s="24" t="s">
        <v>135</v>
      </c>
      <c r="C1117" s="23">
        <v>126</v>
      </c>
      <c r="D1117" s="22">
        <v>2958101</v>
      </c>
      <c r="E1117" s="37"/>
      <c r="F1117" s="37"/>
    </row>
    <row r="1118" spans="1:6" ht="13.5" thickBot="1">
      <c r="A1118" s="22">
        <v>44633</v>
      </c>
      <c r="B1118" s="24" t="s">
        <v>136</v>
      </c>
      <c r="C1118" s="23">
        <v>129</v>
      </c>
      <c r="D1118" s="22">
        <v>2958101</v>
      </c>
      <c r="E1118" s="37"/>
      <c r="F1118" s="37"/>
    </row>
    <row r="1119" spans="1:6" ht="13.5" thickBot="1">
      <c r="A1119" s="22">
        <v>44633</v>
      </c>
      <c r="B1119" s="24" t="s">
        <v>137</v>
      </c>
      <c r="C1119" s="23">
        <v>137</v>
      </c>
      <c r="D1119" s="22">
        <v>2958101</v>
      </c>
      <c r="E1119" s="37"/>
      <c r="F1119" s="37"/>
    </row>
    <row r="1120" spans="1:6" ht="13.5" thickBot="1">
      <c r="A1120" s="22">
        <v>44633</v>
      </c>
      <c r="B1120" s="24" t="s">
        <v>138</v>
      </c>
      <c r="C1120" s="23">
        <v>131</v>
      </c>
      <c r="D1120" s="22">
        <v>2958101</v>
      </c>
      <c r="E1120" s="37"/>
      <c r="F1120" s="37"/>
    </row>
    <row r="1121" spans="1:6" ht="13.5" thickBot="1">
      <c r="A1121" s="22">
        <v>44633</v>
      </c>
      <c r="B1121" s="24" t="s">
        <v>139</v>
      </c>
      <c r="C1121" s="23">
        <v>127</v>
      </c>
      <c r="D1121" s="22">
        <v>2958101</v>
      </c>
      <c r="E1121" s="37"/>
      <c r="F1121" s="37"/>
    </row>
    <row r="1122" spans="1:6" ht="13.5" thickBot="1">
      <c r="A1122" s="22">
        <v>44633</v>
      </c>
      <c r="B1122" s="24" t="s">
        <v>140</v>
      </c>
      <c r="C1122" s="23">
        <v>182</v>
      </c>
      <c r="D1122" s="22">
        <v>2958101</v>
      </c>
      <c r="E1122" s="37"/>
      <c r="F1122" s="37"/>
    </row>
    <row r="1123" spans="1:6" ht="13.5" thickBot="1">
      <c r="A1123" s="22">
        <v>44633</v>
      </c>
      <c r="B1123" s="24" t="s">
        <v>141</v>
      </c>
      <c r="C1123" s="23">
        <v>27</v>
      </c>
      <c r="D1123" s="22">
        <v>2958101</v>
      </c>
      <c r="E1123" s="37"/>
      <c r="F1123" s="37"/>
    </row>
    <row r="1124" spans="1:6" ht="13.5" thickBot="1">
      <c r="A1124" s="22">
        <v>44633</v>
      </c>
      <c r="B1124" s="24" t="s">
        <v>142</v>
      </c>
      <c r="C1124" s="23">
        <v>120</v>
      </c>
      <c r="D1124" s="22">
        <v>2958101</v>
      </c>
      <c r="E1124" s="37"/>
      <c r="F1124" s="37"/>
    </row>
    <row r="1125" spans="1:6" ht="13.5" thickBot="1">
      <c r="A1125" s="22">
        <v>44633</v>
      </c>
      <c r="B1125" s="24" t="s">
        <v>143</v>
      </c>
      <c r="C1125" s="23">
        <v>100</v>
      </c>
      <c r="D1125" s="22">
        <v>2958101</v>
      </c>
      <c r="E1125" s="37"/>
      <c r="F1125" s="37"/>
    </row>
    <row r="1126" spans="1:6" ht="13.5" thickBot="1">
      <c r="A1126" s="22">
        <v>44634</v>
      </c>
      <c r="B1126" s="24" t="s">
        <v>61</v>
      </c>
      <c r="C1126" s="23">
        <v>100</v>
      </c>
      <c r="D1126" s="22">
        <v>2958101</v>
      </c>
      <c r="E1126" s="37"/>
      <c r="F1126" s="37"/>
    </row>
    <row r="1127" spans="1:6" ht="13.5" thickBot="1">
      <c r="A1127" s="22">
        <v>44634</v>
      </c>
      <c r="B1127" s="24" t="s">
        <v>62</v>
      </c>
      <c r="C1127" s="23">
        <v>100</v>
      </c>
      <c r="D1127" s="22">
        <v>2958101</v>
      </c>
      <c r="E1127" s="37"/>
      <c r="F1127" s="37"/>
    </row>
    <row r="1128" spans="1:6" ht="13.5" thickBot="1">
      <c r="A1128" s="22">
        <v>44634</v>
      </c>
      <c r="B1128" s="24" t="s">
        <v>63</v>
      </c>
      <c r="C1128" s="23">
        <v>187</v>
      </c>
      <c r="D1128" s="22">
        <v>2958101</v>
      </c>
      <c r="E1128" s="37"/>
      <c r="F1128" s="37"/>
    </row>
    <row r="1129" spans="1:6" ht="13.5" thickBot="1">
      <c r="A1129" s="22">
        <v>44634</v>
      </c>
      <c r="B1129" s="24" t="s">
        <v>64</v>
      </c>
      <c r="C1129" s="23">
        <v>75</v>
      </c>
      <c r="D1129" s="22">
        <v>2958101</v>
      </c>
      <c r="E1129" s="37"/>
      <c r="F1129" s="37"/>
    </row>
    <row r="1130" spans="1:6" ht="13.5" thickBot="1">
      <c r="A1130" s="22">
        <v>44634</v>
      </c>
      <c r="B1130" s="24" t="s">
        <v>65</v>
      </c>
      <c r="C1130" s="23">
        <v>154</v>
      </c>
      <c r="D1130" s="22">
        <v>2958101</v>
      </c>
      <c r="E1130" s="37"/>
      <c r="F1130" s="37"/>
    </row>
    <row r="1131" spans="1:6" ht="13.5" thickBot="1">
      <c r="A1131" s="22">
        <v>44634</v>
      </c>
      <c r="B1131" s="24" t="s">
        <v>66</v>
      </c>
      <c r="C1131" s="23">
        <v>221</v>
      </c>
      <c r="D1131" s="22">
        <v>2958101</v>
      </c>
      <c r="E1131" s="37"/>
      <c r="F1131" s="37"/>
    </row>
    <row r="1132" spans="1:6" ht="13.5" thickBot="1">
      <c r="A1132" s="22">
        <v>44634</v>
      </c>
      <c r="B1132" s="24" t="s">
        <v>67</v>
      </c>
      <c r="C1132" s="23">
        <v>69</v>
      </c>
      <c r="D1132" s="22">
        <v>2958101</v>
      </c>
      <c r="E1132" s="37"/>
      <c r="F1132" s="37"/>
    </row>
    <row r="1133" spans="1:6" ht="13.5" thickBot="1">
      <c r="A1133" s="22">
        <v>44634</v>
      </c>
      <c r="B1133" s="24" t="s">
        <v>68</v>
      </c>
      <c r="C1133" s="23">
        <v>141</v>
      </c>
      <c r="D1133" s="22">
        <v>2958101</v>
      </c>
      <c r="E1133" s="37"/>
      <c r="F1133" s="37"/>
    </row>
    <row r="1134" spans="1:6" ht="13.5" thickBot="1">
      <c r="A1134" s="22">
        <v>44634</v>
      </c>
      <c r="B1134" s="24" t="s">
        <v>69</v>
      </c>
      <c r="C1134" s="23">
        <v>121</v>
      </c>
      <c r="D1134" s="22">
        <v>2958101</v>
      </c>
      <c r="E1134" s="37"/>
      <c r="F1134" s="37"/>
    </row>
    <row r="1135" spans="1:6" ht="13.5" thickBot="1">
      <c r="A1135" s="22">
        <v>44634</v>
      </c>
      <c r="B1135" s="24" t="s">
        <v>70</v>
      </c>
      <c r="C1135" s="23">
        <v>50</v>
      </c>
      <c r="D1135" s="22">
        <v>2958101</v>
      </c>
      <c r="E1135" s="37"/>
      <c r="F1135" s="37"/>
    </row>
    <row r="1136" spans="1:6" ht="13.5" thickBot="1">
      <c r="A1136" s="22">
        <v>44634</v>
      </c>
      <c r="B1136" s="24" t="s">
        <v>71</v>
      </c>
      <c r="C1136" s="23">
        <v>100</v>
      </c>
      <c r="D1136" s="22">
        <v>2958101</v>
      </c>
      <c r="E1136" s="37"/>
      <c r="F1136" s="37"/>
    </row>
    <row r="1137" spans="1:6" ht="13.5" thickBot="1">
      <c r="A1137" s="22">
        <v>44634</v>
      </c>
      <c r="B1137" s="24" t="s">
        <v>72</v>
      </c>
      <c r="C1137" s="23">
        <v>15</v>
      </c>
      <c r="D1137" s="22">
        <v>2958101</v>
      </c>
      <c r="E1137" s="37"/>
      <c r="F1137" s="37"/>
    </row>
    <row r="1138" spans="1:6" ht="13.5" thickBot="1">
      <c r="A1138" s="22">
        <v>44634</v>
      </c>
      <c r="B1138" s="24" t="s">
        <v>73</v>
      </c>
      <c r="C1138" s="23">
        <v>30</v>
      </c>
      <c r="D1138" s="22">
        <v>2958101</v>
      </c>
      <c r="E1138" s="37"/>
      <c r="F1138" s="37"/>
    </row>
    <row r="1139" spans="1:6" ht="13.5" thickBot="1">
      <c r="A1139" s="22">
        <v>44634</v>
      </c>
      <c r="B1139" s="24" t="s">
        <v>74</v>
      </c>
      <c r="C1139" s="23">
        <v>180</v>
      </c>
      <c r="D1139" s="22">
        <v>2958101</v>
      </c>
      <c r="E1139" s="37"/>
      <c r="F1139" s="37"/>
    </row>
    <row r="1140" spans="1:6" ht="13.5" thickBot="1">
      <c r="A1140" s="22">
        <v>44634</v>
      </c>
      <c r="B1140" s="24" t="s">
        <v>75</v>
      </c>
      <c r="C1140" s="23">
        <v>126</v>
      </c>
      <c r="D1140" s="22">
        <v>2958101</v>
      </c>
      <c r="E1140" s="37"/>
      <c r="F1140" s="37"/>
    </row>
    <row r="1141" spans="1:6" ht="13.5" thickBot="1">
      <c r="A1141" s="22">
        <v>44634</v>
      </c>
      <c r="B1141" s="24" t="s">
        <v>76</v>
      </c>
      <c r="C1141" s="23">
        <v>203</v>
      </c>
      <c r="D1141" s="22">
        <v>2958101</v>
      </c>
      <c r="E1141" s="37"/>
      <c r="F1141" s="37"/>
    </row>
    <row r="1142" spans="1:6" ht="13.5" thickBot="1">
      <c r="A1142" s="22">
        <v>44634</v>
      </c>
      <c r="B1142" s="24" t="s">
        <v>77</v>
      </c>
      <c r="C1142" s="23">
        <v>38</v>
      </c>
      <c r="D1142" s="22">
        <v>2958101</v>
      </c>
      <c r="E1142" s="37"/>
      <c r="F1142" s="37"/>
    </row>
    <row r="1143" spans="1:6" ht="13.5" thickBot="1">
      <c r="A1143" s="22">
        <v>44634</v>
      </c>
      <c r="B1143" s="24" t="s">
        <v>78</v>
      </c>
      <c r="C1143" s="23">
        <v>108</v>
      </c>
      <c r="D1143" s="22">
        <v>2958101</v>
      </c>
      <c r="E1143" s="37"/>
      <c r="F1143" s="37"/>
    </row>
    <row r="1144" spans="1:6" ht="13.5" thickBot="1">
      <c r="A1144" s="22">
        <v>44634</v>
      </c>
      <c r="B1144" s="24" t="s">
        <v>79</v>
      </c>
      <c r="C1144" s="23">
        <v>132</v>
      </c>
      <c r="D1144" s="22">
        <v>2958101</v>
      </c>
      <c r="E1144" s="37"/>
      <c r="F1144" s="37"/>
    </row>
    <row r="1145" spans="1:6" ht="13.5" thickBot="1">
      <c r="A1145" s="22">
        <v>44634</v>
      </c>
      <c r="B1145" s="24" t="s">
        <v>80</v>
      </c>
      <c r="C1145" s="23">
        <v>190</v>
      </c>
      <c r="D1145" s="22">
        <v>2958101</v>
      </c>
      <c r="E1145" s="37"/>
      <c r="F1145" s="37"/>
    </row>
    <row r="1146" spans="1:6" ht="13.5" thickBot="1">
      <c r="A1146" s="22">
        <v>44634</v>
      </c>
      <c r="B1146" s="24" t="s">
        <v>81</v>
      </c>
      <c r="C1146" s="23">
        <v>237</v>
      </c>
      <c r="D1146" s="22">
        <v>2958101</v>
      </c>
      <c r="E1146" s="37"/>
      <c r="F1146" s="37"/>
    </row>
    <row r="1147" spans="1:6" ht="13.5" thickBot="1">
      <c r="A1147" s="22">
        <v>44634</v>
      </c>
      <c r="B1147" s="24" t="s">
        <v>82</v>
      </c>
      <c r="C1147" s="23">
        <v>144</v>
      </c>
      <c r="D1147" s="22">
        <v>2958101</v>
      </c>
      <c r="E1147" s="37"/>
      <c r="F1147" s="37"/>
    </row>
    <row r="1148" spans="1:6" ht="13.5" thickBot="1">
      <c r="A1148" s="22">
        <v>44634</v>
      </c>
      <c r="B1148" s="24" t="s">
        <v>83</v>
      </c>
      <c r="C1148" s="23">
        <v>150</v>
      </c>
      <c r="D1148" s="22">
        <v>2958101</v>
      </c>
      <c r="E1148" s="37"/>
      <c r="F1148" s="37"/>
    </row>
    <row r="1149" spans="1:6" ht="13.5" thickBot="1">
      <c r="A1149" s="22">
        <v>44634</v>
      </c>
      <c r="B1149" s="24" t="s">
        <v>84</v>
      </c>
      <c r="C1149" s="23">
        <v>250</v>
      </c>
      <c r="D1149" s="22">
        <v>2958101</v>
      </c>
      <c r="E1149" s="37"/>
      <c r="F1149" s="37"/>
    </row>
    <row r="1150" spans="1:6" ht="13.5" thickBot="1">
      <c r="A1150" s="22">
        <v>44634</v>
      </c>
      <c r="B1150" s="24" t="s">
        <v>85</v>
      </c>
      <c r="C1150" s="23">
        <v>125</v>
      </c>
      <c r="D1150" s="22">
        <v>2958101</v>
      </c>
      <c r="E1150" s="37"/>
      <c r="F1150" s="37"/>
    </row>
    <row r="1151" spans="1:6" ht="13.5" thickBot="1">
      <c r="A1151" s="22">
        <v>44634</v>
      </c>
      <c r="B1151" s="24" t="s">
        <v>86</v>
      </c>
      <c r="C1151" s="23">
        <v>130</v>
      </c>
      <c r="D1151" s="22">
        <v>2958101</v>
      </c>
      <c r="E1151" s="37"/>
      <c r="F1151" s="37"/>
    </row>
    <row r="1152" spans="1:6" ht="13.5" thickBot="1">
      <c r="A1152" s="22">
        <v>44634</v>
      </c>
      <c r="B1152" s="24" t="s">
        <v>87</v>
      </c>
      <c r="C1152" s="23">
        <v>100</v>
      </c>
      <c r="D1152" s="22">
        <v>2958101</v>
      </c>
      <c r="E1152" s="37"/>
      <c r="F1152" s="37"/>
    </row>
    <row r="1153" spans="1:6" ht="13.5" thickBot="1">
      <c r="A1153" s="22">
        <v>44634</v>
      </c>
      <c r="B1153" s="24" t="s">
        <v>88</v>
      </c>
      <c r="C1153" s="23">
        <v>102</v>
      </c>
      <c r="D1153" s="22">
        <v>2958101</v>
      </c>
      <c r="E1153" s="37"/>
      <c r="F1153" s="37"/>
    </row>
    <row r="1154" spans="1:6" ht="13.5" thickBot="1">
      <c r="A1154" s="22">
        <v>44634</v>
      </c>
      <c r="B1154" s="24" t="s">
        <v>89</v>
      </c>
      <c r="C1154" s="23">
        <v>102</v>
      </c>
      <c r="D1154" s="22">
        <v>2958101</v>
      </c>
      <c r="E1154" s="37"/>
      <c r="F1154" s="37"/>
    </row>
    <row r="1155" spans="1:6" ht="13.5" thickBot="1">
      <c r="A1155" s="22">
        <v>44634</v>
      </c>
      <c r="B1155" s="24" t="s">
        <v>90</v>
      </c>
      <c r="C1155" s="23">
        <v>22</v>
      </c>
      <c r="D1155" s="22">
        <v>2958101</v>
      </c>
      <c r="E1155" s="37"/>
      <c r="F1155" s="37"/>
    </row>
    <row r="1156" spans="1:6" ht="13.5" thickBot="1">
      <c r="A1156" s="22">
        <v>44634</v>
      </c>
      <c r="B1156" s="24" t="s">
        <v>91</v>
      </c>
      <c r="C1156" s="23">
        <v>7</v>
      </c>
      <c r="D1156" s="22">
        <v>2958101</v>
      </c>
      <c r="E1156" s="37"/>
      <c r="F1156" s="37"/>
    </row>
    <row r="1157" spans="1:6" ht="13.5" thickBot="1">
      <c r="A1157" s="22">
        <v>44634</v>
      </c>
      <c r="B1157" s="24" t="s">
        <v>92</v>
      </c>
      <c r="C1157" s="23">
        <v>199</v>
      </c>
      <c r="D1157" s="22">
        <v>2958101</v>
      </c>
      <c r="E1157" s="37"/>
      <c r="F1157" s="37"/>
    </row>
    <row r="1158" spans="1:6" ht="13.5" thickBot="1">
      <c r="A1158" s="22">
        <v>44634</v>
      </c>
      <c r="B1158" s="24" t="s">
        <v>93</v>
      </c>
      <c r="C1158" s="23">
        <v>162</v>
      </c>
      <c r="D1158" s="22">
        <v>2958101</v>
      </c>
      <c r="E1158" s="37"/>
      <c r="F1158" s="37"/>
    </row>
    <row r="1159" spans="1:6" ht="13.5" thickBot="1">
      <c r="A1159" s="22">
        <v>44634</v>
      </c>
      <c r="B1159" s="24" t="s">
        <v>94</v>
      </c>
      <c r="C1159" s="23">
        <v>144</v>
      </c>
      <c r="D1159" s="22">
        <v>2958101</v>
      </c>
      <c r="E1159" s="37"/>
      <c r="F1159" s="37"/>
    </row>
    <row r="1160" spans="1:6" ht="13.5" thickBot="1">
      <c r="A1160" s="22">
        <v>44634</v>
      </c>
      <c r="B1160" s="24" t="s">
        <v>95</v>
      </c>
      <c r="C1160" s="23">
        <v>60</v>
      </c>
      <c r="D1160" s="22">
        <v>2958101</v>
      </c>
      <c r="E1160" s="37"/>
      <c r="F1160" s="37"/>
    </row>
    <row r="1161" spans="1:6" ht="13.5" thickBot="1">
      <c r="A1161" s="22">
        <v>44634</v>
      </c>
      <c r="B1161" s="24" t="s">
        <v>96</v>
      </c>
      <c r="C1161" s="23">
        <v>101</v>
      </c>
      <c r="D1161" s="22">
        <v>2958101</v>
      </c>
      <c r="E1161" s="37"/>
      <c r="F1161" s="37"/>
    </row>
    <row r="1162" spans="1:6" ht="13.5" thickBot="1">
      <c r="A1162" s="22">
        <v>44634</v>
      </c>
      <c r="B1162" s="24" t="s">
        <v>97</v>
      </c>
      <c r="C1162" s="23">
        <v>50</v>
      </c>
      <c r="D1162" s="22">
        <v>2958101</v>
      </c>
      <c r="E1162" s="37"/>
      <c r="F1162" s="37"/>
    </row>
    <row r="1163" spans="1:6" ht="13.5" thickBot="1">
      <c r="A1163" s="22">
        <v>44634</v>
      </c>
      <c r="B1163" s="24" t="s">
        <v>98</v>
      </c>
      <c r="C1163" s="23">
        <v>99</v>
      </c>
      <c r="D1163" s="22">
        <v>2958101</v>
      </c>
      <c r="E1163" s="37"/>
      <c r="F1163" s="37"/>
    </row>
    <row r="1164" spans="1:6" ht="13.5" thickBot="1">
      <c r="A1164" s="22">
        <v>44634</v>
      </c>
      <c r="B1164" s="24" t="s">
        <v>99</v>
      </c>
      <c r="C1164" s="23">
        <v>128</v>
      </c>
      <c r="D1164" s="22">
        <v>2958101</v>
      </c>
      <c r="E1164" s="37"/>
      <c r="F1164" s="37"/>
    </row>
    <row r="1165" spans="1:6" ht="13.5" thickBot="1">
      <c r="A1165" s="22">
        <v>44634</v>
      </c>
      <c r="B1165" s="24" t="s">
        <v>100</v>
      </c>
      <c r="C1165" s="23">
        <v>148</v>
      </c>
      <c r="D1165" s="22">
        <v>2958101</v>
      </c>
      <c r="E1165" s="37"/>
      <c r="F1165" s="37"/>
    </row>
    <row r="1166" spans="1:6" ht="13.5" thickBot="1">
      <c r="A1166" s="22">
        <v>44634</v>
      </c>
      <c r="B1166" s="24" t="s">
        <v>101</v>
      </c>
      <c r="C1166" s="23">
        <v>50</v>
      </c>
      <c r="D1166" s="22">
        <v>2958101</v>
      </c>
      <c r="E1166" s="37"/>
      <c r="F1166" s="37"/>
    </row>
    <row r="1167" spans="1:6" ht="13.5" thickBot="1">
      <c r="A1167" s="22">
        <v>44634</v>
      </c>
      <c r="B1167" s="24" t="s">
        <v>102</v>
      </c>
      <c r="C1167" s="23">
        <v>102</v>
      </c>
      <c r="D1167" s="22">
        <v>2958101</v>
      </c>
      <c r="E1167" s="37"/>
      <c r="F1167" s="37"/>
    </row>
    <row r="1168" spans="1:6" ht="13.5" thickBot="1">
      <c r="A1168" s="22">
        <v>44634</v>
      </c>
      <c r="B1168" s="24" t="s">
        <v>103</v>
      </c>
      <c r="C1168" s="23">
        <v>121</v>
      </c>
      <c r="D1168" s="22">
        <v>2958101</v>
      </c>
      <c r="E1168" s="37"/>
      <c r="F1168" s="37"/>
    </row>
    <row r="1169" spans="1:6" ht="13.5" thickBot="1">
      <c r="A1169" s="22">
        <v>44634</v>
      </c>
      <c r="B1169" s="24" t="s">
        <v>104</v>
      </c>
      <c r="C1169" s="23">
        <v>119</v>
      </c>
      <c r="D1169" s="22">
        <v>2958101</v>
      </c>
      <c r="E1169" s="37"/>
      <c r="F1169" s="37"/>
    </row>
    <row r="1170" spans="1:6" ht="13.5" thickBot="1">
      <c r="A1170" s="22">
        <v>44634</v>
      </c>
      <c r="B1170" s="24" t="s">
        <v>105</v>
      </c>
      <c r="C1170" s="23">
        <v>147</v>
      </c>
      <c r="D1170" s="22">
        <v>2958101</v>
      </c>
      <c r="E1170" s="37"/>
      <c r="F1170" s="37"/>
    </row>
    <row r="1171" spans="1:6" ht="13.5" thickBot="1">
      <c r="A1171" s="22">
        <v>44634</v>
      </c>
      <c r="B1171" s="24" t="s">
        <v>106</v>
      </c>
      <c r="C1171" s="23">
        <v>128</v>
      </c>
      <c r="D1171" s="22">
        <v>2958101</v>
      </c>
      <c r="E1171" s="37"/>
      <c r="F1171" s="37"/>
    </row>
    <row r="1172" spans="1:6" ht="13.5" thickBot="1">
      <c r="A1172" s="22">
        <v>44634</v>
      </c>
      <c r="B1172" s="24" t="s">
        <v>107</v>
      </c>
      <c r="C1172" s="23">
        <v>180</v>
      </c>
      <c r="D1172" s="22">
        <v>2958101</v>
      </c>
      <c r="E1172" s="37"/>
      <c r="F1172" s="37"/>
    </row>
    <row r="1173" spans="1:6" ht="13.5" thickBot="1">
      <c r="A1173" s="22">
        <v>44634</v>
      </c>
      <c r="B1173" s="24" t="s">
        <v>108</v>
      </c>
      <c r="C1173" s="23">
        <v>39</v>
      </c>
      <c r="D1173" s="22">
        <v>2958101</v>
      </c>
      <c r="E1173" s="37"/>
      <c r="F1173" s="37"/>
    </row>
    <row r="1174" spans="1:6" ht="13.5" thickBot="1">
      <c r="A1174" s="22">
        <v>44634</v>
      </c>
      <c r="B1174" s="24" t="s">
        <v>109</v>
      </c>
      <c r="C1174" s="23">
        <v>125</v>
      </c>
      <c r="D1174" s="22">
        <v>2958101</v>
      </c>
      <c r="E1174" s="37"/>
      <c r="F1174" s="37"/>
    </row>
    <row r="1175" spans="1:6" ht="13.5" thickBot="1">
      <c r="A1175" s="22">
        <v>44634</v>
      </c>
      <c r="B1175" s="24" t="s">
        <v>110</v>
      </c>
      <c r="C1175" s="23">
        <v>128</v>
      </c>
      <c r="D1175" s="22">
        <v>2958101</v>
      </c>
      <c r="E1175" s="37"/>
      <c r="F1175" s="37"/>
    </row>
    <row r="1176" spans="1:6" ht="13.5" thickBot="1">
      <c r="A1176" s="22">
        <v>44634</v>
      </c>
      <c r="B1176" s="24" t="s">
        <v>111</v>
      </c>
      <c r="C1176" s="23">
        <v>84</v>
      </c>
      <c r="D1176" s="22">
        <v>2958101</v>
      </c>
      <c r="E1176" s="37"/>
      <c r="F1176" s="37"/>
    </row>
    <row r="1177" spans="1:6" ht="13.5" thickBot="1">
      <c r="A1177" s="22">
        <v>44634</v>
      </c>
      <c r="B1177" s="24" t="s">
        <v>112</v>
      </c>
      <c r="C1177" s="23">
        <v>257</v>
      </c>
      <c r="D1177" s="22">
        <v>2958101</v>
      </c>
      <c r="E1177" s="37"/>
      <c r="F1177" s="37"/>
    </row>
    <row r="1178" spans="1:6" ht="13.5" thickBot="1">
      <c r="A1178" s="22">
        <v>44634</v>
      </c>
      <c r="B1178" s="24" t="s">
        <v>113</v>
      </c>
      <c r="C1178" s="23">
        <v>154</v>
      </c>
      <c r="D1178" s="22">
        <v>2958101</v>
      </c>
      <c r="E1178" s="37"/>
      <c r="F1178" s="37"/>
    </row>
    <row r="1179" spans="1:6" ht="13.5" thickBot="1">
      <c r="A1179" s="22">
        <v>44634</v>
      </c>
      <c r="B1179" s="24" t="s">
        <v>114</v>
      </c>
      <c r="C1179" s="23">
        <v>150</v>
      </c>
      <c r="D1179" s="22">
        <v>2958101</v>
      </c>
      <c r="E1179" s="37"/>
      <c r="F1179" s="37"/>
    </row>
    <row r="1180" spans="1:6" ht="13.5" thickBot="1">
      <c r="A1180" s="22">
        <v>44634</v>
      </c>
      <c r="B1180" s="24" t="s">
        <v>115</v>
      </c>
      <c r="C1180" s="23">
        <v>127</v>
      </c>
      <c r="D1180" s="22">
        <v>2958101</v>
      </c>
      <c r="E1180" s="37"/>
      <c r="F1180" s="37"/>
    </row>
    <row r="1181" spans="1:6" ht="13.5" thickBot="1">
      <c r="A1181" s="22">
        <v>44634</v>
      </c>
      <c r="B1181" s="24" t="s">
        <v>116</v>
      </c>
      <c r="C1181" s="23">
        <v>126</v>
      </c>
      <c r="D1181" s="22">
        <v>2958101</v>
      </c>
      <c r="E1181" s="37"/>
      <c r="F1181" s="37"/>
    </row>
    <row r="1182" spans="1:6" ht="13.5" thickBot="1">
      <c r="A1182" s="22">
        <v>44634</v>
      </c>
      <c r="B1182" s="24" t="s">
        <v>117</v>
      </c>
      <c r="C1182" s="23">
        <v>103</v>
      </c>
      <c r="D1182" s="22">
        <v>2958101</v>
      </c>
      <c r="E1182" s="37"/>
      <c r="F1182" s="37"/>
    </row>
    <row r="1183" spans="1:6" ht="13.5" thickBot="1">
      <c r="A1183" s="22">
        <v>44634</v>
      </c>
      <c r="B1183" s="24" t="s">
        <v>118</v>
      </c>
      <c r="C1183" s="23">
        <v>103</v>
      </c>
      <c r="D1183" s="22">
        <v>2958101</v>
      </c>
      <c r="E1183" s="37"/>
      <c r="F1183" s="37"/>
    </row>
    <row r="1184" spans="1:6" ht="13.5" thickBot="1">
      <c r="A1184" s="22">
        <v>44634</v>
      </c>
      <c r="B1184" s="24" t="s">
        <v>119</v>
      </c>
      <c r="C1184" s="23">
        <v>98</v>
      </c>
      <c r="D1184" s="22">
        <v>2958101</v>
      </c>
      <c r="E1184" s="37"/>
      <c r="F1184" s="37"/>
    </row>
    <row r="1185" spans="1:6" ht="13.5" thickBot="1">
      <c r="A1185" s="22">
        <v>44634</v>
      </c>
      <c r="B1185" s="24" t="s">
        <v>120</v>
      </c>
      <c r="C1185" s="23">
        <v>108</v>
      </c>
      <c r="D1185" s="22">
        <v>2958101</v>
      </c>
      <c r="E1185" s="37"/>
      <c r="F1185" s="37"/>
    </row>
    <row r="1186" spans="1:6" ht="13.5" thickBot="1">
      <c r="A1186" s="22">
        <v>44634</v>
      </c>
      <c r="B1186" s="24" t="s">
        <v>121</v>
      </c>
      <c r="C1186" s="23">
        <v>200</v>
      </c>
      <c r="D1186" s="22">
        <v>2958101</v>
      </c>
      <c r="E1186" s="37"/>
      <c r="F1186" s="37"/>
    </row>
    <row r="1187" spans="1:6" ht="13.5" thickBot="1">
      <c r="A1187" s="22">
        <v>44634</v>
      </c>
      <c r="B1187" s="24" t="s">
        <v>122</v>
      </c>
      <c r="C1187" s="23">
        <v>222</v>
      </c>
      <c r="D1187" s="22">
        <v>2958101</v>
      </c>
      <c r="E1187" s="37"/>
      <c r="F1187" s="37"/>
    </row>
    <row r="1188" spans="1:6" ht="13.5" thickBot="1">
      <c r="A1188" s="22">
        <v>44634</v>
      </c>
      <c r="B1188" s="24" t="s">
        <v>123</v>
      </c>
      <c r="C1188" s="23">
        <v>28</v>
      </c>
      <c r="D1188" s="22">
        <v>2958101</v>
      </c>
      <c r="E1188" s="37"/>
      <c r="F1188" s="37"/>
    </row>
    <row r="1189" spans="1:6" ht="13.5" thickBot="1">
      <c r="A1189" s="22">
        <v>44634</v>
      </c>
      <c r="B1189" s="24" t="s">
        <v>124</v>
      </c>
      <c r="C1189" s="23">
        <v>79</v>
      </c>
      <c r="D1189" s="22">
        <v>2958101</v>
      </c>
      <c r="E1189" s="37"/>
      <c r="F1189" s="37"/>
    </row>
    <row r="1190" spans="1:6" ht="13.5" thickBot="1">
      <c r="A1190" s="22">
        <v>44634</v>
      </c>
      <c r="B1190" s="24" t="s">
        <v>125</v>
      </c>
      <c r="C1190" s="23">
        <v>79</v>
      </c>
      <c r="D1190" s="22">
        <v>2958101</v>
      </c>
      <c r="E1190" s="37"/>
      <c r="F1190" s="37"/>
    </row>
    <row r="1191" spans="1:6" ht="13.5" thickBot="1">
      <c r="A1191" s="22">
        <v>44634</v>
      </c>
      <c r="B1191" s="24" t="s">
        <v>126</v>
      </c>
      <c r="C1191" s="23">
        <v>150</v>
      </c>
      <c r="D1191" s="22">
        <v>2958101</v>
      </c>
      <c r="E1191" s="37"/>
      <c r="F1191" s="37"/>
    </row>
    <row r="1192" spans="1:6" ht="13.5" thickBot="1">
      <c r="A1192" s="22">
        <v>44634</v>
      </c>
      <c r="B1192" s="24" t="s">
        <v>127</v>
      </c>
      <c r="C1192" s="23">
        <v>60</v>
      </c>
      <c r="D1192" s="22">
        <v>2958101</v>
      </c>
      <c r="E1192" s="37"/>
      <c r="F1192" s="37"/>
    </row>
    <row r="1193" spans="1:6" ht="13.5" thickBot="1">
      <c r="A1193" s="22">
        <v>44634</v>
      </c>
      <c r="B1193" s="24" t="s">
        <v>128</v>
      </c>
      <c r="C1193" s="23">
        <v>125</v>
      </c>
      <c r="D1193" s="22">
        <v>2958101</v>
      </c>
      <c r="E1193" s="37"/>
      <c r="F1193" s="37"/>
    </row>
    <row r="1194" spans="1:6" ht="13.5" thickBot="1">
      <c r="A1194" s="22">
        <v>44634</v>
      </c>
      <c r="B1194" s="24" t="s">
        <v>129</v>
      </c>
      <c r="C1194" s="23">
        <v>125</v>
      </c>
      <c r="D1194" s="22">
        <v>2958101</v>
      </c>
      <c r="E1194" s="37"/>
      <c r="F1194" s="37"/>
    </row>
    <row r="1195" spans="1:6" ht="13.5" thickBot="1">
      <c r="A1195" s="22">
        <v>44634</v>
      </c>
      <c r="B1195" s="24" t="s">
        <v>130</v>
      </c>
      <c r="C1195" s="23">
        <v>110</v>
      </c>
      <c r="D1195" s="22">
        <v>2958101</v>
      </c>
      <c r="E1195" s="37"/>
      <c r="F1195" s="37"/>
    </row>
    <row r="1196" spans="1:6" ht="13.5" thickBot="1">
      <c r="A1196" s="22">
        <v>44634</v>
      </c>
      <c r="B1196" s="24" t="s">
        <v>131</v>
      </c>
      <c r="C1196" s="23">
        <v>49</v>
      </c>
      <c r="D1196" s="22">
        <v>2958101</v>
      </c>
      <c r="E1196" s="37"/>
      <c r="F1196" s="37"/>
    </row>
    <row r="1197" spans="1:6" ht="13.5" thickBot="1">
      <c r="A1197" s="22">
        <v>44634</v>
      </c>
      <c r="B1197" s="24" t="s">
        <v>132</v>
      </c>
      <c r="C1197" s="23">
        <v>112</v>
      </c>
      <c r="D1197" s="22">
        <v>2958101</v>
      </c>
      <c r="E1197" s="37"/>
      <c r="F1197" s="37"/>
    </row>
    <row r="1198" spans="1:6" ht="13.5" thickBot="1">
      <c r="A1198" s="22">
        <v>44634</v>
      </c>
      <c r="B1198" s="24" t="s">
        <v>133</v>
      </c>
      <c r="C1198" s="23">
        <v>158</v>
      </c>
      <c r="D1198" s="22">
        <v>2958101</v>
      </c>
      <c r="E1198" s="37"/>
      <c r="F1198" s="37"/>
    </row>
    <row r="1199" spans="1:6" ht="13.5" thickBot="1">
      <c r="A1199" s="22">
        <v>44634</v>
      </c>
      <c r="B1199" s="24" t="s">
        <v>134</v>
      </c>
      <c r="C1199" s="23">
        <v>135</v>
      </c>
      <c r="D1199" s="22">
        <v>2958101</v>
      </c>
      <c r="E1199" s="37"/>
      <c r="F1199" s="37"/>
    </row>
    <row r="1200" spans="1:6" ht="13.5" thickBot="1">
      <c r="A1200" s="22">
        <v>44634</v>
      </c>
      <c r="B1200" s="24" t="s">
        <v>135</v>
      </c>
      <c r="C1200" s="23">
        <v>126</v>
      </c>
      <c r="D1200" s="22">
        <v>2958101</v>
      </c>
      <c r="E1200" s="37"/>
      <c r="F1200" s="37"/>
    </row>
    <row r="1201" spans="1:6" ht="13.5" thickBot="1">
      <c r="A1201" s="22">
        <v>44634</v>
      </c>
      <c r="B1201" s="24" t="s">
        <v>136</v>
      </c>
      <c r="C1201" s="23">
        <v>129</v>
      </c>
      <c r="D1201" s="22">
        <v>2958101</v>
      </c>
      <c r="E1201" s="37"/>
      <c r="F1201" s="37"/>
    </row>
    <row r="1202" spans="1:6" ht="13.5" thickBot="1">
      <c r="A1202" s="22">
        <v>44634</v>
      </c>
      <c r="B1202" s="24" t="s">
        <v>137</v>
      </c>
      <c r="C1202" s="23">
        <v>137</v>
      </c>
      <c r="D1202" s="22">
        <v>2958101</v>
      </c>
      <c r="E1202" s="37"/>
      <c r="F1202" s="37"/>
    </row>
    <row r="1203" spans="1:6" ht="13.5" thickBot="1">
      <c r="A1203" s="22">
        <v>44634</v>
      </c>
      <c r="B1203" s="24" t="s">
        <v>138</v>
      </c>
      <c r="C1203" s="23">
        <v>131</v>
      </c>
      <c r="D1203" s="22">
        <v>2958101</v>
      </c>
      <c r="E1203" s="37"/>
      <c r="F1203" s="37"/>
    </row>
    <row r="1204" spans="1:6" ht="13.5" thickBot="1">
      <c r="A1204" s="22">
        <v>44634</v>
      </c>
      <c r="B1204" s="24" t="s">
        <v>139</v>
      </c>
      <c r="C1204" s="23">
        <v>127</v>
      </c>
      <c r="D1204" s="22">
        <v>2958101</v>
      </c>
      <c r="E1204" s="37"/>
      <c r="F1204" s="37"/>
    </row>
    <row r="1205" spans="1:6" ht="13.5" thickBot="1">
      <c r="A1205" s="22">
        <v>44634</v>
      </c>
      <c r="B1205" s="24" t="s">
        <v>140</v>
      </c>
      <c r="C1205" s="23">
        <v>182</v>
      </c>
      <c r="D1205" s="22">
        <v>2958101</v>
      </c>
      <c r="E1205" s="37"/>
      <c r="F1205" s="37"/>
    </row>
    <row r="1206" spans="1:6" ht="13.5" thickBot="1">
      <c r="A1206" s="22">
        <v>44634</v>
      </c>
      <c r="B1206" s="24" t="s">
        <v>141</v>
      </c>
      <c r="C1206" s="23">
        <v>27</v>
      </c>
      <c r="D1206" s="22">
        <v>2958101</v>
      </c>
      <c r="E1206" s="37"/>
      <c r="F1206" s="37"/>
    </row>
    <row r="1207" spans="1:6" ht="13.5" thickBot="1">
      <c r="A1207" s="22">
        <v>44634</v>
      </c>
      <c r="B1207" s="24" t="s">
        <v>142</v>
      </c>
      <c r="C1207" s="23">
        <v>120</v>
      </c>
      <c r="D1207" s="22">
        <v>2958101</v>
      </c>
      <c r="E1207" s="37"/>
      <c r="F1207" s="37"/>
    </row>
    <row r="1208" spans="1:6" ht="13.5" thickBot="1">
      <c r="A1208" s="22">
        <v>44634</v>
      </c>
      <c r="B1208" s="24" t="s">
        <v>143</v>
      </c>
      <c r="C1208" s="23">
        <v>100</v>
      </c>
      <c r="D1208" s="22">
        <v>2958101</v>
      </c>
      <c r="E1208" s="37"/>
      <c r="F1208" s="37"/>
    </row>
    <row r="1209" spans="1:6" ht="13.5" thickBot="1">
      <c r="A1209" s="22">
        <v>44635</v>
      </c>
      <c r="B1209" s="24" t="s">
        <v>61</v>
      </c>
      <c r="C1209" s="23">
        <v>100</v>
      </c>
      <c r="D1209" s="22">
        <v>2958101</v>
      </c>
      <c r="E1209" s="37"/>
      <c r="F1209" s="37"/>
    </row>
    <row r="1210" spans="1:6" ht="13.5" thickBot="1">
      <c r="A1210" s="22">
        <v>44635</v>
      </c>
      <c r="B1210" s="24" t="s">
        <v>62</v>
      </c>
      <c r="C1210" s="23">
        <v>100</v>
      </c>
      <c r="D1210" s="22">
        <v>2958101</v>
      </c>
      <c r="E1210" s="37"/>
      <c r="F1210" s="37"/>
    </row>
    <row r="1211" spans="1:6" ht="13.5" thickBot="1">
      <c r="A1211" s="22">
        <v>44635</v>
      </c>
      <c r="B1211" s="24" t="s">
        <v>63</v>
      </c>
      <c r="C1211" s="23">
        <v>187</v>
      </c>
      <c r="D1211" s="22">
        <v>2958101</v>
      </c>
      <c r="E1211" s="37"/>
      <c r="F1211" s="37"/>
    </row>
    <row r="1212" spans="1:6" ht="13.5" thickBot="1">
      <c r="A1212" s="22">
        <v>44635</v>
      </c>
      <c r="B1212" s="24" t="s">
        <v>64</v>
      </c>
      <c r="C1212" s="23">
        <v>75</v>
      </c>
      <c r="D1212" s="22">
        <v>2958101</v>
      </c>
      <c r="E1212" s="37"/>
      <c r="F1212" s="37"/>
    </row>
    <row r="1213" spans="1:6" ht="13.5" thickBot="1">
      <c r="A1213" s="22">
        <v>44635</v>
      </c>
      <c r="B1213" s="24" t="s">
        <v>65</v>
      </c>
      <c r="C1213" s="23">
        <v>154</v>
      </c>
      <c r="D1213" s="22">
        <v>2958101</v>
      </c>
      <c r="E1213" s="37"/>
      <c r="F1213" s="37"/>
    </row>
    <row r="1214" spans="1:6" ht="13.5" thickBot="1">
      <c r="A1214" s="22">
        <v>44635</v>
      </c>
      <c r="B1214" s="24" t="s">
        <v>66</v>
      </c>
      <c r="C1214" s="23">
        <v>221</v>
      </c>
      <c r="D1214" s="22">
        <v>2958101</v>
      </c>
      <c r="E1214" s="37"/>
      <c r="F1214" s="37"/>
    </row>
    <row r="1215" spans="1:6" ht="13.5" thickBot="1">
      <c r="A1215" s="22">
        <v>44635</v>
      </c>
      <c r="B1215" s="24" t="s">
        <v>67</v>
      </c>
      <c r="C1215" s="23">
        <v>69</v>
      </c>
      <c r="D1215" s="22">
        <v>2958101</v>
      </c>
      <c r="E1215" s="37"/>
      <c r="F1215" s="37"/>
    </row>
    <row r="1216" spans="1:6" ht="13.5" thickBot="1">
      <c r="A1216" s="22">
        <v>44635</v>
      </c>
      <c r="B1216" s="24" t="s">
        <v>68</v>
      </c>
      <c r="C1216" s="23">
        <v>141</v>
      </c>
      <c r="D1216" s="22">
        <v>2958101</v>
      </c>
      <c r="E1216" s="37"/>
      <c r="F1216" s="37"/>
    </row>
    <row r="1217" spans="1:6" ht="13.5" thickBot="1">
      <c r="A1217" s="22">
        <v>44635</v>
      </c>
      <c r="B1217" s="24" t="s">
        <v>69</v>
      </c>
      <c r="C1217" s="23">
        <v>121</v>
      </c>
      <c r="D1217" s="22">
        <v>2958101</v>
      </c>
      <c r="E1217" s="37"/>
      <c r="F1217" s="37"/>
    </row>
    <row r="1218" spans="1:6" ht="13.5" thickBot="1">
      <c r="A1218" s="22">
        <v>44635</v>
      </c>
      <c r="B1218" s="24" t="s">
        <v>70</v>
      </c>
      <c r="C1218" s="23">
        <v>50</v>
      </c>
      <c r="D1218" s="22">
        <v>2958101</v>
      </c>
      <c r="E1218" s="37"/>
      <c r="F1218" s="37"/>
    </row>
    <row r="1219" spans="1:6" ht="13.5" thickBot="1">
      <c r="A1219" s="22">
        <v>44635</v>
      </c>
      <c r="B1219" s="24" t="s">
        <v>71</v>
      </c>
      <c r="C1219" s="23">
        <v>100</v>
      </c>
      <c r="D1219" s="22">
        <v>2958101</v>
      </c>
      <c r="E1219" s="37"/>
      <c r="F1219" s="37"/>
    </row>
    <row r="1220" spans="1:6" ht="13.5" thickBot="1">
      <c r="A1220" s="22">
        <v>44635</v>
      </c>
      <c r="B1220" s="24" t="s">
        <v>72</v>
      </c>
      <c r="C1220" s="23">
        <v>15</v>
      </c>
      <c r="D1220" s="22">
        <v>2958101</v>
      </c>
      <c r="E1220" s="37"/>
      <c r="F1220" s="37"/>
    </row>
    <row r="1221" spans="1:6" ht="13.5" thickBot="1">
      <c r="A1221" s="22">
        <v>44635</v>
      </c>
      <c r="B1221" s="24" t="s">
        <v>73</v>
      </c>
      <c r="C1221" s="23">
        <v>30</v>
      </c>
      <c r="D1221" s="22">
        <v>2958101</v>
      </c>
      <c r="E1221" s="37"/>
      <c r="F1221" s="37"/>
    </row>
    <row r="1222" spans="1:6" ht="13.5" thickBot="1">
      <c r="A1222" s="22">
        <v>44635</v>
      </c>
      <c r="B1222" s="24" t="s">
        <v>74</v>
      </c>
      <c r="C1222" s="23">
        <v>180</v>
      </c>
      <c r="D1222" s="22">
        <v>2958101</v>
      </c>
      <c r="E1222" s="37"/>
      <c r="F1222" s="37"/>
    </row>
    <row r="1223" spans="1:6" ht="13.5" thickBot="1">
      <c r="A1223" s="22">
        <v>44635</v>
      </c>
      <c r="B1223" s="24" t="s">
        <v>75</v>
      </c>
      <c r="C1223" s="23">
        <v>126</v>
      </c>
      <c r="D1223" s="22">
        <v>2958101</v>
      </c>
      <c r="E1223" s="37"/>
      <c r="F1223" s="37"/>
    </row>
    <row r="1224" spans="1:6" ht="13.5" thickBot="1">
      <c r="A1224" s="22">
        <v>44635</v>
      </c>
      <c r="B1224" s="24" t="s">
        <v>76</v>
      </c>
      <c r="C1224" s="23">
        <v>203</v>
      </c>
      <c r="D1224" s="22">
        <v>2958101</v>
      </c>
      <c r="E1224" s="37"/>
      <c r="F1224" s="37"/>
    </row>
    <row r="1225" spans="1:6" ht="13.5" thickBot="1">
      <c r="A1225" s="22">
        <v>44635</v>
      </c>
      <c r="B1225" s="24" t="s">
        <v>77</v>
      </c>
      <c r="C1225" s="23">
        <v>38</v>
      </c>
      <c r="D1225" s="22">
        <v>2958101</v>
      </c>
      <c r="E1225" s="37"/>
      <c r="F1225" s="37"/>
    </row>
    <row r="1226" spans="1:6" ht="13.5" thickBot="1">
      <c r="A1226" s="22">
        <v>44635</v>
      </c>
      <c r="B1226" s="24" t="s">
        <v>78</v>
      </c>
      <c r="C1226" s="23">
        <v>108</v>
      </c>
      <c r="D1226" s="22">
        <v>2958101</v>
      </c>
      <c r="E1226" s="37"/>
      <c r="F1226" s="37"/>
    </row>
    <row r="1227" spans="1:6" ht="13.5" thickBot="1">
      <c r="A1227" s="22">
        <v>44635</v>
      </c>
      <c r="B1227" s="24" t="s">
        <v>79</v>
      </c>
      <c r="C1227" s="23">
        <v>132</v>
      </c>
      <c r="D1227" s="22">
        <v>2958101</v>
      </c>
      <c r="E1227" s="37"/>
      <c r="F1227" s="37"/>
    </row>
    <row r="1228" spans="1:6" ht="13.5" thickBot="1">
      <c r="A1228" s="22">
        <v>44635</v>
      </c>
      <c r="B1228" s="24" t="s">
        <v>80</v>
      </c>
      <c r="C1228" s="23">
        <v>190</v>
      </c>
      <c r="D1228" s="22">
        <v>2958101</v>
      </c>
      <c r="E1228" s="37"/>
      <c r="F1228" s="37"/>
    </row>
    <row r="1229" spans="1:6" ht="13.5" thickBot="1">
      <c r="A1229" s="22">
        <v>44635</v>
      </c>
      <c r="B1229" s="24" t="s">
        <v>81</v>
      </c>
      <c r="C1229" s="23">
        <v>237</v>
      </c>
      <c r="D1229" s="22">
        <v>2958101</v>
      </c>
      <c r="E1229" s="37"/>
      <c r="F1229" s="37"/>
    </row>
    <row r="1230" spans="1:6" ht="13.5" thickBot="1">
      <c r="A1230" s="22">
        <v>44635</v>
      </c>
      <c r="B1230" s="24" t="s">
        <v>82</v>
      </c>
      <c r="C1230" s="23">
        <v>144</v>
      </c>
      <c r="D1230" s="22">
        <v>2958101</v>
      </c>
      <c r="E1230" s="37"/>
      <c r="F1230" s="37"/>
    </row>
    <row r="1231" spans="1:6" ht="13.5" thickBot="1">
      <c r="A1231" s="22">
        <v>44635</v>
      </c>
      <c r="B1231" s="24" t="s">
        <v>83</v>
      </c>
      <c r="C1231" s="23">
        <v>150</v>
      </c>
      <c r="D1231" s="22">
        <v>2958101</v>
      </c>
      <c r="E1231" s="37"/>
      <c r="F1231" s="37"/>
    </row>
    <row r="1232" spans="1:6" ht="13.5" thickBot="1">
      <c r="A1232" s="22">
        <v>44635</v>
      </c>
      <c r="B1232" s="24" t="s">
        <v>84</v>
      </c>
      <c r="C1232" s="23">
        <v>250</v>
      </c>
      <c r="D1232" s="22">
        <v>2958101</v>
      </c>
      <c r="E1232" s="37"/>
      <c r="F1232" s="37"/>
    </row>
    <row r="1233" spans="1:6" ht="13.5" thickBot="1">
      <c r="A1233" s="22">
        <v>44635</v>
      </c>
      <c r="B1233" s="24" t="s">
        <v>85</v>
      </c>
      <c r="C1233" s="23">
        <v>125</v>
      </c>
      <c r="D1233" s="22">
        <v>2958101</v>
      </c>
      <c r="E1233" s="37"/>
      <c r="F1233" s="37"/>
    </row>
    <row r="1234" spans="1:6" ht="13.5" thickBot="1">
      <c r="A1234" s="22">
        <v>44635</v>
      </c>
      <c r="B1234" s="24" t="s">
        <v>86</v>
      </c>
      <c r="C1234" s="23">
        <v>130</v>
      </c>
      <c r="D1234" s="22">
        <v>2958101</v>
      </c>
      <c r="E1234" s="37"/>
      <c r="F1234" s="37"/>
    </row>
    <row r="1235" spans="1:6" ht="13.5" thickBot="1">
      <c r="A1235" s="22">
        <v>44635</v>
      </c>
      <c r="B1235" s="24" t="s">
        <v>87</v>
      </c>
      <c r="C1235" s="23">
        <v>100</v>
      </c>
      <c r="D1235" s="22">
        <v>2958101</v>
      </c>
      <c r="E1235" s="37"/>
      <c r="F1235" s="37"/>
    </row>
    <row r="1236" spans="1:6" ht="13.5" thickBot="1">
      <c r="A1236" s="22">
        <v>44635</v>
      </c>
      <c r="B1236" s="24" t="s">
        <v>88</v>
      </c>
      <c r="C1236" s="23">
        <v>102</v>
      </c>
      <c r="D1236" s="22">
        <v>2958101</v>
      </c>
      <c r="E1236" s="37"/>
      <c r="F1236" s="37"/>
    </row>
    <row r="1237" spans="1:6" ht="13.5" thickBot="1">
      <c r="A1237" s="22">
        <v>44635</v>
      </c>
      <c r="B1237" s="24" t="s">
        <v>89</v>
      </c>
      <c r="C1237" s="23">
        <v>102</v>
      </c>
      <c r="D1237" s="22">
        <v>2958101</v>
      </c>
      <c r="E1237" s="37"/>
      <c r="F1237" s="37"/>
    </row>
    <row r="1238" spans="1:6" ht="13.5" thickBot="1">
      <c r="A1238" s="22">
        <v>44635</v>
      </c>
      <c r="B1238" s="24" t="s">
        <v>90</v>
      </c>
      <c r="C1238" s="23">
        <v>22</v>
      </c>
      <c r="D1238" s="22">
        <v>2958101</v>
      </c>
      <c r="E1238" s="37"/>
      <c r="F1238" s="37"/>
    </row>
    <row r="1239" spans="1:6" ht="13.5" thickBot="1">
      <c r="A1239" s="22">
        <v>44635</v>
      </c>
      <c r="B1239" s="24" t="s">
        <v>91</v>
      </c>
      <c r="C1239" s="23">
        <v>7</v>
      </c>
      <c r="D1239" s="22">
        <v>2958101</v>
      </c>
      <c r="E1239" s="37"/>
      <c r="F1239" s="37"/>
    </row>
    <row r="1240" spans="1:6" ht="13.5" thickBot="1">
      <c r="A1240" s="22">
        <v>44635</v>
      </c>
      <c r="B1240" s="24" t="s">
        <v>92</v>
      </c>
      <c r="C1240" s="23">
        <v>199</v>
      </c>
      <c r="D1240" s="22">
        <v>2958101</v>
      </c>
      <c r="E1240" s="37"/>
      <c r="F1240" s="37"/>
    </row>
    <row r="1241" spans="1:6" ht="13.5" thickBot="1">
      <c r="A1241" s="22">
        <v>44635</v>
      </c>
      <c r="B1241" s="24" t="s">
        <v>93</v>
      </c>
      <c r="C1241" s="23">
        <v>162</v>
      </c>
      <c r="D1241" s="22">
        <v>2958101</v>
      </c>
      <c r="E1241" s="37"/>
      <c r="F1241" s="37"/>
    </row>
    <row r="1242" spans="1:6" ht="13.5" thickBot="1">
      <c r="A1242" s="22">
        <v>44635</v>
      </c>
      <c r="B1242" s="24" t="s">
        <v>94</v>
      </c>
      <c r="C1242" s="23">
        <v>144</v>
      </c>
      <c r="D1242" s="22">
        <v>2958101</v>
      </c>
      <c r="E1242" s="37"/>
      <c r="F1242" s="37"/>
    </row>
    <row r="1243" spans="1:6" ht="13.5" thickBot="1">
      <c r="A1243" s="22">
        <v>44635</v>
      </c>
      <c r="B1243" s="24" t="s">
        <v>95</v>
      </c>
      <c r="C1243" s="23">
        <v>60</v>
      </c>
      <c r="D1243" s="22">
        <v>2958101</v>
      </c>
      <c r="E1243" s="37"/>
      <c r="F1243" s="37"/>
    </row>
    <row r="1244" spans="1:6" ht="13.5" thickBot="1">
      <c r="A1244" s="22">
        <v>44635</v>
      </c>
      <c r="B1244" s="24" t="s">
        <v>96</v>
      </c>
      <c r="C1244" s="23">
        <v>101</v>
      </c>
      <c r="D1244" s="22">
        <v>2958101</v>
      </c>
      <c r="E1244" s="37"/>
      <c r="F1244" s="37"/>
    </row>
    <row r="1245" spans="1:6" ht="13.5" thickBot="1">
      <c r="A1245" s="22">
        <v>44635</v>
      </c>
      <c r="B1245" s="24" t="s">
        <v>97</v>
      </c>
      <c r="C1245" s="23">
        <v>50</v>
      </c>
      <c r="D1245" s="22">
        <v>2958101</v>
      </c>
      <c r="E1245" s="37"/>
      <c r="F1245" s="37"/>
    </row>
    <row r="1246" spans="1:6" ht="13.5" thickBot="1">
      <c r="A1246" s="22">
        <v>44635</v>
      </c>
      <c r="B1246" s="24" t="s">
        <v>98</v>
      </c>
      <c r="C1246" s="23">
        <v>99</v>
      </c>
      <c r="D1246" s="22">
        <v>2958101</v>
      </c>
      <c r="E1246" s="37"/>
      <c r="F1246" s="37"/>
    </row>
    <row r="1247" spans="1:6" ht="13.5" thickBot="1">
      <c r="A1247" s="22">
        <v>44635</v>
      </c>
      <c r="B1247" s="24" t="s">
        <v>99</v>
      </c>
      <c r="C1247" s="23">
        <v>128</v>
      </c>
      <c r="D1247" s="22">
        <v>2958101</v>
      </c>
      <c r="E1247" s="37"/>
      <c r="F1247" s="37"/>
    </row>
    <row r="1248" spans="1:6" ht="13.5" thickBot="1">
      <c r="A1248" s="22">
        <v>44635</v>
      </c>
      <c r="B1248" s="24" t="s">
        <v>100</v>
      </c>
      <c r="C1248" s="23">
        <v>148</v>
      </c>
      <c r="D1248" s="22">
        <v>2958101</v>
      </c>
      <c r="E1248" s="37"/>
      <c r="F1248" s="37"/>
    </row>
    <row r="1249" spans="1:6" ht="13.5" thickBot="1">
      <c r="A1249" s="22">
        <v>44635</v>
      </c>
      <c r="B1249" s="24" t="s">
        <v>101</v>
      </c>
      <c r="C1249" s="23">
        <v>50</v>
      </c>
      <c r="D1249" s="22">
        <v>2958101</v>
      </c>
      <c r="E1249" s="37"/>
      <c r="F1249" s="37"/>
    </row>
    <row r="1250" spans="1:6" ht="13.5" thickBot="1">
      <c r="A1250" s="22">
        <v>44635</v>
      </c>
      <c r="B1250" s="24" t="s">
        <v>102</v>
      </c>
      <c r="C1250" s="23">
        <v>102</v>
      </c>
      <c r="D1250" s="22">
        <v>2958101</v>
      </c>
      <c r="E1250" s="37"/>
      <c r="F1250" s="37"/>
    </row>
    <row r="1251" spans="1:6" ht="13.5" thickBot="1">
      <c r="A1251" s="22">
        <v>44635</v>
      </c>
      <c r="B1251" s="24" t="s">
        <v>103</v>
      </c>
      <c r="C1251" s="23">
        <v>121</v>
      </c>
      <c r="D1251" s="22">
        <v>2958101</v>
      </c>
      <c r="E1251" s="37"/>
      <c r="F1251" s="37"/>
    </row>
    <row r="1252" spans="1:6" ht="13.5" thickBot="1">
      <c r="A1252" s="22">
        <v>44635</v>
      </c>
      <c r="B1252" s="24" t="s">
        <v>104</v>
      </c>
      <c r="C1252" s="23">
        <v>119</v>
      </c>
      <c r="D1252" s="22">
        <v>2958101</v>
      </c>
      <c r="E1252" s="37"/>
      <c r="F1252" s="37"/>
    </row>
    <row r="1253" spans="1:6" ht="13.5" thickBot="1">
      <c r="A1253" s="22">
        <v>44635</v>
      </c>
      <c r="B1253" s="24" t="s">
        <v>105</v>
      </c>
      <c r="C1253" s="23">
        <v>147</v>
      </c>
      <c r="D1253" s="22">
        <v>2958101</v>
      </c>
      <c r="E1253" s="37"/>
      <c r="F1253" s="37"/>
    </row>
    <row r="1254" spans="1:6" ht="13.5" thickBot="1">
      <c r="A1254" s="22">
        <v>44635</v>
      </c>
      <c r="B1254" s="24" t="s">
        <v>106</v>
      </c>
      <c r="C1254" s="23">
        <v>128</v>
      </c>
      <c r="D1254" s="22">
        <v>2958101</v>
      </c>
      <c r="E1254" s="37"/>
      <c r="F1254" s="37"/>
    </row>
    <row r="1255" spans="1:6" ht="13.5" thickBot="1">
      <c r="A1255" s="22">
        <v>44635</v>
      </c>
      <c r="B1255" s="24" t="s">
        <v>107</v>
      </c>
      <c r="C1255" s="23">
        <v>180</v>
      </c>
      <c r="D1255" s="22">
        <v>2958101</v>
      </c>
      <c r="E1255" s="37"/>
      <c r="F1255" s="37"/>
    </row>
    <row r="1256" spans="1:6" ht="13.5" thickBot="1">
      <c r="A1256" s="22">
        <v>44635</v>
      </c>
      <c r="B1256" s="24" t="s">
        <v>108</v>
      </c>
      <c r="C1256" s="23">
        <v>39</v>
      </c>
      <c r="D1256" s="22">
        <v>2958101</v>
      </c>
      <c r="E1256" s="37"/>
      <c r="F1256" s="37"/>
    </row>
    <row r="1257" spans="1:6" ht="13.5" thickBot="1">
      <c r="A1257" s="22">
        <v>44635</v>
      </c>
      <c r="B1257" s="24" t="s">
        <v>109</v>
      </c>
      <c r="C1257" s="23">
        <v>125</v>
      </c>
      <c r="D1257" s="22">
        <v>2958101</v>
      </c>
      <c r="E1257" s="37"/>
      <c r="F1257" s="37"/>
    </row>
    <row r="1258" spans="1:6" ht="13.5" thickBot="1">
      <c r="A1258" s="22">
        <v>44635</v>
      </c>
      <c r="B1258" s="24" t="s">
        <v>110</v>
      </c>
      <c r="C1258" s="23">
        <v>128</v>
      </c>
      <c r="D1258" s="22">
        <v>2958101</v>
      </c>
      <c r="E1258" s="37"/>
      <c r="F1258" s="37"/>
    </row>
    <row r="1259" spans="1:6" ht="13.5" thickBot="1">
      <c r="A1259" s="22">
        <v>44635</v>
      </c>
      <c r="B1259" s="24" t="s">
        <v>111</v>
      </c>
      <c r="C1259" s="23">
        <v>84</v>
      </c>
      <c r="D1259" s="22">
        <v>2958101</v>
      </c>
      <c r="E1259" s="37"/>
      <c r="F1259" s="37"/>
    </row>
    <row r="1260" spans="1:6" ht="13.5" thickBot="1">
      <c r="A1260" s="22">
        <v>44635</v>
      </c>
      <c r="B1260" s="24" t="s">
        <v>112</v>
      </c>
      <c r="C1260" s="23">
        <v>257</v>
      </c>
      <c r="D1260" s="22">
        <v>2958101</v>
      </c>
      <c r="E1260" s="37"/>
      <c r="F1260" s="37"/>
    </row>
    <row r="1261" spans="1:6" ht="13.5" thickBot="1">
      <c r="A1261" s="22">
        <v>44635</v>
      </c>
      <c r="B1261" s="24" t="s">
        <v>113</v>
      </c>
      <c r="C1261" s="23">
        <v>154</v>
      </c>
      <c r="D1261" s="22">
        <v>2958101</v>
      </c>
      <c r="E1261" s="37"/>
      <c r="F1261" s="37"/>
    </row>
    <row r="1262" spans="1:6" ht="13.5" thickBot="1">
      <c r="A1262" s="22">
        <v>44635</v>
      </c>
      <c r="B1262" s="24" t="s">
        <v>114</v>
      </c>
      <c r="C1262" s="23">
        <v>150</v>
      </c>
      <c r="D1262" s="22">
        <v>2958101</v>
      </c>
      <c r="E1262" s="37"/>
      <c r="F1262" s="37"/>
    </row>
    <row r="1263" spans="1:6" ht="13.5" thickBot="1">
      <c r="A1263" s="22">
        <v>44635</v>
      </c>
      <c r="B1263" s="24" t="s">
        <v>115</v>
      </c>
      <c r="C1263" s="23">
        <v>127</v>
      </c>
      <c r="D1263" s="22">
        <v>2958101</v>
      </c>
      <c r="E1263" s="37"/>
      <c r="F1263" s="37"/>
    </row>
    <row r="1264" spans="1:6" ht="13.5" thickBot="1">
      <c r="A1264" s="22">
        <v>44635</v>
      </c>
      <c r="B1264" s="24" t="s">
        <v>116</v>
      </c>
      <c r="C1264" s="23">
        <v>126</v>
      </c>
      <c r="D1264" s="22">
        <v>2958101</v>
      </c>
      <c r="E1264" s="37"/>
      <c r="F1264" s="37"/>
    </row>
    <row r="1265" spans="1:6" ht="13.5" thickBot="1">
      <c r="A1265" s="22">
        <v>44635</v>
      </c>
      <c r="B1265" s="24" t="s">
        <v>117</v>
      </c>
      <c r="C1265" s="23">
        <v>103</v>
      </c>
      <c r="D1265" s="22">
        <v>2958101</v>
      </c>
      <c r="E1265" s="37"/>
      <c r="F1265" s="37"/>
    </row>
    <row r="1266" spans="1:6" ht="13.5" thickBot="1">
      <c r="A1266" s="22">
        <v>44635</v>
      </c>
      <c r="B1266" s="24" t="s">
        <v>118</v>
      </c>
      <c r="C1266" s="23">
        <v>103</v>
      </c>
      <c r="D1266" s="22">
        <v>2958101</v>
      </c>
      <c r="E1266" s="37"/>
      <c r="F1266" s="37"/>
    </row>
    <row r="1267" spans="1:6" ht="13.5" thickBot="1">
      <c r="A1267" s="22">
        <v>44635</v>
      </c>
      <c r="B1267" s="24" t="s">
        <v>119</v>
      </c>
      <c r="C1267" s="23">
        <v>98</v>
      </c>
      <c r="D1267" s="22">
        <v>2958101</v>
      </c>
      <c r="E1267" s="37"/>
      <c r="F1267" s="37"/>
    </row>
    <row r="1268" spans="1:6" ht="13.5" thickBot="1">
      <c r="A1268" s="22">
        <v>44635</v>
      </c>
      <c r="B1268" s="24" t="s">
        <v>120</v>
      </c>
      <c r="C1268" s="23">
        <v>108</v>
      </c>
      <c r="D1268" s="22">
        <v>2958101</v>
      </c>
      <c r="E1268" s="37"/>
      <c r="F1268" s="37"/>
    </row>
    <row r="1269" spans="1:6" ht="13.5" thickBot="1">
      <c r="A1269" s="22">
        <v>44635</v>
      </c>
      <c r="B1269" s="24" t="s">
        <v>121</v>
      </c>
      <c r="C1269" s="23">
        <v>200</v>
      </c>
      <c r="D1269" s="22">
        <v>2958101</v>
      </c>
      <c r="E1269" s="37"/>
      <c r="F1269" s="37"/>
    </row>
    <row r="1270" spans="1:6" ht="13.5" thickBot="1">
      <c r="A1270" s="22">
        <v>44635</v>
      </c>
      <c r="B1270" s="24" t="s">
        <v>122</v>
      </c>
      <c r="C1270" s="23">
        <v>222</v>
      </c>
      <c r="D1270" s="22">
        <v>2958101</v>
      </c>
      <c r="E1270" s="37"/>
      <c r="F1270" s="37"/>
    </row>
    <row r="1271" spans="1:6" ht="13.5" thickBot="1">
      <c r="A1271" s="22">
        <v>44635</v>
      </c>
      <c r="B1271" s="24" t="s">
        <v>123</v>
      </c>
      <c r="C1271" s="23">
        <v>28</v>
      </c>
      <c r="D1271" s="22">
        <v>2958101</v>
      </c>
      <c r="E1271" s="37"/>
      <c r="F1271" s="37"/>
    </row>
    <row r="1272" spans="1:6" ht="13.5" thickBot="1">
      <c r="A1272" s="22">
        <v>44635</v>
      </c>
      <c r="B1272" s="24" t="s">
        <v>124</v>
      </c>
      <c r="C1272" s="23">
        <v>79</v>
      </c>
      <c r="D1272" s="22">
        <v>2958101</v>
      </c>
      <c r="E1272" s="37"/>
      <c r="F1272" s="37"/>
    </row>
    <row r="1273" spans="1:6" ht="13.5" thickBot="1">
      <c r="A1273" s="22">
        <v>44635</v>
      </c>
      <c r="B1273" s="24" t="s">
        <v>125</v>
      </c>
      <c r="C1273" s="23">
        <v>79</v>
      </c>
      <c r="D1273" s="22">
        <v>2958101</v>
      </c>
      <c r="E1273" s="37"/>
      <c r="F1273" s="37"/>
    </row>
    <row r="1274" spans="1:6" ht="13.5" thickBot="1">
      <c r="A1274" s="22">
        <v>44635</v>
      </c>
      <c r="B1274" s="24" t="s">
        <v>126</v>
      </c>
      <c r="C1274" s="23">
        <v>150</v>
      </c>
      <c r="D1274" s="22">
        <v>2958101</v>
      </c>
      <c r="E1274" s="37"/>
      <c r="F1274" s="37"/>
    </row>
    <row r="1275" spans="1:6" ht="13.5" thickBot="1">
      <c r="A1275" s="22">
        <v>44635</v>
      </c>
      <c r="B1275" s="24" t="s">
        <v>127</v>
      </c>
      <c r="C1275" s="23">
        <v>60</v>
      </c>
      <c r="D1275" s="22">
        <v>2958101</v>
      </c>
      <c r="E1275" s="37"/>
      <c r="F1275" s="37"/>
    </row>
    <row r="1276" spans="1:6" ht="13.5" thickBot="1">
      <c r="A1276" s="22">
        <v>44635</v>
      </c>
      <c r="B1276" s="24" t="s">
        <v>128</v>
      </c>
      <c r="C1276" s="23">
        <v>125</v>
      </c>
      <c r="D1276" s="22">
        <v>2958101</v>
      </c>
      <c r="E1276" s="37"/>
      <c r="F1276" s="37"/>
    </row>
    <row r="1277" spans="1:6" ht="13.5" thickBot="1">
      <c r="A1277" s="22">
        <v>44635</v>
      </c>
      <c r="B1277" s="24" t="s">
        <v>129</v>
      </c>
      <c r="C1277" s="23">
        <v>125</v>
      </c>
      <c r="D1277" s="22">
        <v>2958101</v>
      </c>
      <c r="E1277" s="37"/>
      <c r="F1277" s="37"/>
    </row>
    <row r="1278" spans="1:6" ht="13.5" thickBot="1">
      <c r="A1278" s="22">
        <v>44635</v>
      </c>
      <c r="B1278" s="24" t="s">
        <v>130</v>
      </c>
      <c r="C1278" s="23">
        <v>110</v>
      </c>
      <c r="D1278" s="22">
        <v>2958101</v>
      </c>
      <c r="E1278" s="37"/>
      <c r="F1278" s="37"/>
    </row>
    <row r="1279" spans="1:6" ht="13.5" thickBot="1">
      <c r="A1279" s="22">
        <v>44635</v>
      </c>
      <c r="B1279" s="24" t="s">
        <v>131</v>
      </c>
      <c r="C1279" s="23">
        <v>49</v>
      </c>
      <c r="D1279" s="22">
        <v>2958101</v>
      </c>
      <c r="E1279" s="37"/>
      <c r="F1279" s="37"/>
    </row>
    <row r="1280" spans="1:6" ht="13.5" thickBot="1">
      <c r="A1280" s="22">
        <v>44635</v>
      </c>
      <c r="B1280" s="24" t="s">
        <v>132</v>
      </c>
      <c r="C1280" s="23">
        <v>112</v>
      </c>
      <c r="D1280" s="22">
        <v>2958101</v>
      </c>
      <c r="E1280" s="37"/>
      <c r="F1280" s="37"/>
    </row>
    <row r="1281" spans="1:6" ht="13.5" thickBot="1">
      <c r="A1281" s="22">
        <v>44635</v>
      </c>
      <c r="B1281" s="24" t="s">
        <v>133</v>
      </c>
      <c r="C1281" s="23">
        <v>158</v>
      </c>
      <c r="D1281" s="22">
        <v>2958101</v>
      </c>
      <c r="E1281" s="37"/>
      <c r="F1281" s="37"/>
    </row>
    <row r="1282" spans="1:6" ht="13.5" thickBot="1">
      <c r="A1282" s="22">
        <v>44635</v>
      </c>
      <c r="B1282" s="24" t="s">
        <v>134</v>
      </c>
      <c r="C1282" s="23">
        <v>135</v>
      </c>
      <c r="D1282" s="22">
        <v>2958101</v>
      </c>
      <c r="E1282" s="37"/>
      <c r="F1282" s="37"/>
    </row>
    <row r="1283" spans="1:6" ht="13.5" thickBot="1">
      <c r="A1283" s="22">
        <v>44635</v>
      </c>
      <c r="B1283" s="24" t="s">
        <v>135</v>
      </c>
      <c r="C1283" s="23">
        <v>126</v>
      </c>
      <c r="D1283" s="22">
        <v>2958101</v>
      </c>
      <c r="E1283" s="37"/>
      <c r="F1283" s="37"/>
    </row>
    <row r="1284" spans="1:6" ht="13.5" thickBot="1">
      <c r="A1284" s="22">
        <v>44635</v>
      </c>
      <c r="B1284" s="24" t="s">
        <v>136</v>
      </c>
      <c r="C1284" s="23">
        <v>129</v>
      </c>
      <c r="D1284" s="22">
        <v>2958101</v>
      </c>
      <c r="E1284" s="37"/>
      <c r="F1284" s="37"/>
    </row>
    <row r="1285" spans="1:6" ht="13.5" thickBot="1">
      <c r="A1285" s="22">
        <v>44635</v>
      </c>
      <c r="B1285" s="24" t="s">
        <v>137</v>
      </c>
      <c r="C1285" s="23">
        <v>137</v>
      </c>
      <c r="D1285" s="22">
        <v>2958101</v>
      </c>
      <c r="E1285" s="37"/>
      <c r="F1285" s="37"/>
    </row>
    <row r="1286" spans="1:6" ht="13.5" thickBot="1">
      <c r="A1286" s="22">
        <v>44635</v>
      </c>
      <c r="B1286" s="24" t="s">
        <v>138</v>
      </c>
      <c r="C1286" s="23">
        <v>131</v>
      </c>
      <c r="D1286" s="22">
        <v>2958101</v>
      </c>
      <c r="E1286" s="37"/>
      <c r="F1286" s="37"/>
    </row>
    <row r="1287" spans="1:6" ht="13.5" thickBot="1">
      <c r="A1287" s="22">
        <v>44635</v>
      </c>
      <c r="B1287" s="24" t="s">
        <v>139</v>
      </c>
      <c r="C1287" s="23">
        <v>127</v>
      </c>
      <c r="D1287" s="22">
        <v>2958101</v>
      </c>
      <c r="E1287" s="37"/>
      <c r="F1287" s="37"/>
    </row>
    <row r="1288" spans="1:6" ht="13.5" thickBot="1">
      <c r="A1288" s="22">
        <v>44635</v>
      </c>
      <c r="B1288" s="24" t="s">
        <v>140</v>
      </c>
      <c r="C1288" s="23">
        <v>182</v>
      </c>
      <c r="D1288" s="22">
        <v>2958101</v>
      </c>
      <c r="E1288" s="37"/>
      <c r="F1288" s="37"/>
    </row>
    <row r="1289" spans="1:6" ht="13.5" thickBot="1">
      <c r="A1289" s="22">
        <v>44635</v>
      </c>
      <c r="B1289" s="24" t="s">
        <v>141</v>
      </c>
      <c r="C1289" s="23">
        <v>27</v>
      </c>
      <c r="D1289" s="22">
        <v>2958101</v>
      </c>
      <c r="E1289" s="37"/>
      <c r="F1289" s="37"/>
    </row>
    <row r="1290" spans="1:6" ht="13.5" thickBot="1">
      <c r="A1290" s="22">
        <v>44635</v>
      </c>
      <c r="B1290" s="24" t="s">
        <v>142</v>
      </c>
      <c r="C1290" s="23">
        <v>120</v>
      </c>
      <c r="D1290" s="22">
        <v>2958101</v>
      </c>
      <c r="E1290" s="37"/>
      <c r="F1290" s="37"/>
    </row>
    <row r="1291" spans="1:6" ht="13.5" thickBot="1">
      <c r="A1291" s="22">
        <v>44635</v>
      </c>
      <c r="B1291" s="24" t="s">
        <v>143</v>
      </c>
      <c r="C1291" s="23">
        <v>100</v>
      </c>
      <c r="D1291" s="22">
        <v>2958101</v>
      </c>
      <c r="E1291" s="37"/>
      <c r="F1291" s="37"/>
    </row>
    <row r="1292" spans="1:6" ht="13.5" thickBot="1">
      <c r="A1292" s="22">
        <v>44636</v>
      </c>
      <c r="B1292" s="24" t="s">
        <v>61</v>
      </c>
      <c r="C1292" s="23">
        <v>100</v>
      </c>
      <c r="D1292" s="22">
        <v>2958101</v>
      </c>
      <c r="E1292" s="37"/>
      <c r="F1292" s="37"/>
    </row>
    <row r="1293" spans="1:6" ht="13.5" thickBot="1">
      <c r="A1293" s="22">
        <v>44636</v>
      </c>
      <c r="B1293" s="24" t="s">
        <v>62</v>
      </c>
      <c r="C1293" s="23">
        <v>100</v>
      </c>
      <c r="D1293" s="22">
        <v>2958101</v>
      </c>
      <c r="E1293" s="37"/>
      <c r="F1293" s="37"/>
    </row>
    <row r="1294" spans="1:6" ht="13.5" thickBot="1">
      <c r="A1294" s="22">
        <v>44636</v>
      </c>
      <c r="B1294" s="24" t="s">
        <v>63</v>
      </c>
      <c r="C1294" s="23">
        <v>187</v>
      </c>
      <c r="D1294" s="22">
        <v>2958101</v>
      </c>
      <c r="E1294" s="37"/>
      <c r="F1294" s="37"/>
    </row>
    <row r="1295" spans="1:6" ht="13.5" thickBot="1">
      <c r="A1295" s="22">
        <v>44636</v>
      </c>
      <c r="B1295" s="24" t="s">
        <v>64</v>
      </c>
      <c r="C1295" s="23">
        <v>75</v>
      </c>
      <c r="D1295" s="22">
        <v>2958101</v>
      </c>
      <c r="E1295" s="37"/>
      <c r="F1295" s="37"/>
    </row>
    <row r="1296" spans="1:6" ht="13.5" thickBot="1">
      <c r="A1296" s="22">
        <v>44636</v>
      </c>
      <c r="B1296" s="24" t="s">
        <v>65</v>
      </c>
      <c r="C1296" s="23">
        <v>154</v>
      </c>
      <c r="D1296" s="22">
        <v>2958101</v>
      </c>
      <c r="E1296" s="37"/>
      <c r="F1296" s="37"/>
    </row>
    <row r="1297" spans="1:6" ht="13.5" thickBot="1">
      <c r="A1297" s="22">
        <v>44636</v>
      </c>
      <c r="B1297" s="24" t="s">
        <v>66</v>
      </c>
      <c r="C1297" s="23">
        <v>221</v>
      </c>
      <c r="D1297" s="22">
        <v>2958101</v>
      </c>
      <c r="E1297" s="37"/>
      <c r="F1297" s="37"/>
    </row>
    <row r="1298" spans="1:6" ht="13.5" thickBot="1">
      <c r="A1298" s="22">
        <v>44636</v>
      </c>
      <c r="B1298" s="24" t="s">
        <v>67</v>
      </c>
      <c r="C1298" s="23">
        <v>69</v>
      </c>
      <c r="D1298" s="22">
        <v>2958101</v>
      </c>
      <c r="E1298" s="37"/>
      <c r="F1298" s="37"/>
    </row>
    <row r="1299" spans="1:6" ht="13.5" thickBot="1">
      <c r="A1299" s="22">
        <v>44636</v>
      </c>
      <c r="B1299" s="24" t="s">
        <v>68</v>
      </c>
      <c r="C1299" s="23">
        <v>141</v>
      </c>
      <c r="D1299" s="22">
        <v>2958101</v>
      </c>
      <c r="E1299" s="37"/>
      <c r="F1299" s="37"/>
    </row>
    <row r="1300" spans="1:6" ht="13.5" thickBot="1">
      <c r="A1300" s="22">
        <v>44636</v>
      </c>
      <c r="B1300" s="24" t="s">
        <v>69</v>
      </c>
      <c r="C1300" s="23">
        <v>121</v>
      </c>
      <c r="D1300" s="22">
        <v>2958101</v>
      </c>
      <c r="E1300" s="37"/>
      <c r="F1300" s="37"/>
    </row>
    <row r="1301" spans="1:6" ht="13.5" thickBot="1">
      <c r="A1301" s="22">
        <v>44636</v>
      </c>
      <c r="B1301" s="24" t="s">
        <v>70</v>
      </c>
      <c r="C1301" s="23">
        <v>50</v>
      </c>
      <c r="D1301" s="22">
        <v>2958101</v>
      </c>
      <c r="E1301" s="37"/>
      <c r="F1301" s="37"/>
    </row>
    <row r="1302" spans="1:6" ht="13.5" thickBot="1">
      <c r="A1302" s="22">
        <v>44636</v>
      </c>
      <c r="B1302" s="24" t="s">
        <v>71</v>
      </c>
      <c r="C1302" s="23">
        <v>100</v>
      </c>
      <c r="D1302" s="22">
        <v>2958101</v>
      </c>
      <c r="E1302" s="37"/>
      <c r="F1302" s="37"/>
    </row>
    <row r="1303" spans="1:6" ht="13.5" thickBot="1">
      <c r="A1303" s="22">
        <v>44636</v>
      </c>
      <c r="B1303" s="24" t="s">
        <v>72</v>
      </c>
      <c r="C1303" s="23">
        <v>15</v>
      </c>
      <c r="D1303" s="22">
        <v>2958101</v>
      </c>
      <c r="E1303" s="37"/>
      <c r="F1303" s="37"/>
    </row>
    <row r="1304" spans="1:6" ht="13.5" thickBot="1">
      <c r="A1304" s="22">
        <v>44636</v>
      </c>
      <c r="B1304" s="24" t="s">
        <v>73</v>
      </c>
      <c r="C1304" s="23">
        <v>30</v>
      </c>
      <c r="D1304" s="22">
        <v>2958101</v>
      </c>
      <c r="E1304" s="37"/>
      <c r="F1304" s="37"/>
    </row>
    <row r="1305" spans="1:6" ht="13.5" thickBot="1">
      <c r="A1305" s="22">
        <v>44636</v>
      </c>
      <c r="B1305" s="24" t="s">
        <v>74</v>
      </c>
      <c r="C1305" s="23">
        <v>180</v>
      </c>
      <c r="D1305" s="22">
        <v>2958101</v>
      </c>
      <c r="E1305" s="37"/>
      <c r="F1305" s="37"/>
    </row>
    <row r="1306" spans="1:6" ht="13.5" thickBot="1">
      <c r="A1306" s="22">
        <v>44636</v>
      </c>
      <c r="B1306" s="24" t="s">
        <v>75</v>
      </c>
      <c r="C1306" s="23">
        <v>126</v>
      </c>
      <c r="D1306" s="22">
        <v>2958101</v>
      </c>
      <c r="E1306" s="37"/>
      <c r="F1306" s="37"/>
    </row>
    <row r="1307" spans="1:6" ht="13.5" thickBot="1">
      <c r="A1307" s="22">
        <v>44636</v>
      </c>
      <c r="B1307" s="24" t="s">
        <v>76</v>
      </c>
      <c r="C1307" s="23">
        <v>203</v>
      </c>
      <c r="D1307" s="22">
        <v>2958101</v>
      </c>
      <c r="E1307" s="37"/>
      <c r="F1307" s="37"/>
    </row>
    <row r="1308" spans="1:6" ht="13.5" thickBot="1">
      <c r="A1308" s="22">
        <v>44636</v>
      </c>
      <c r="B1308" s="24" t="s">
        <v>77</v>
      </c>
      <c r="C1308" s="23">
        <v>38</v>
      </c>
      <c r="D1308" s="22">
        <v>2958101</v>
      </c>
      <c r="E1308" s="37"/>
      <c r="F1308" s="37"/>
    </row>
    <row r="1309" spans="1:6" ht="13.5" thickBot="1">
      <c r="A1309" s="22">
        <v>44636</v>
      </c>
      <c r="B1309" s="24" t="s">
        <v>78</v>
      </c>
      <c r="C1309" s="23">
        <v>108</v>
      </c>
      <c r="D1309" s="22">
        <v>2958101</v>
      </c>
      <c r="E1309" s="37"/>
      <c r="F1309" s="37"/>
    </row>
    <row r="1310" spans="1:6" ht="13.5" thickBot="1">
      <c r="A1310" s="22">
        <v>44636</v>
      </c>
      <c r="B1310" s="24" t="s">
        <v>79</v>
      </c>
      <c r="C1310" s="23">
        <v>132</v>
      </c>
      <c r="D1310" s="22">
        <v>2958101</v>
      </c>
      <c r="E1310" s="37"/>
      <c r="F1310" s="37"/>
    </row>
    <row r="1311" spans="1:6" ht="13.5" thickBot="1">
      <c r="A1311" s="22">
        <v>44636</v>
      </c>
      <c r="B1311" s="24" t="s">
        <v>80</v>
      </c>
      <c r="C1311" s="23">
        <v>190</v>
      </c>
      <c r="D1311" s="22">
        <v>2958101</v>
      </c>
      <c r="E1311" s="37"/>
      <c r="F1311" s="37"/>
    </row>
    <row r="1312" spans="1:6" ht="13.5" thickBot="1">
      <c r="A1312" s="22">
        <v>44636</v>
      </c>
      <c r="B1312" s="24" t="s">
        <v>81</v>
      </c>
      <c r="C1312" s="23">
        <v>237</v>
      </c>
      <c r="D1312" s="22">
        <v>2958101</v>
      </c>
      <c r="E1312" s="37"/>
      <c r="F1312" s="37"/>
    </row>
    <row r="1313" spans="1:6" ht="13.5" thickBot="1">
      <c r="A1313" s="22">
        <v>44636</v>
      </c>
      <c r="B1313" s="24" t="s">
        <v>82</v>
      </c>
      <c r="C1313" s="23">
        <v>144</v>
      </c>
      <c r="D1313" s="22">
        <v>2958101</v>
      </c>
      <c r="E1313" s="37"/>
      <c r="F1313" s="37"/>
    </row>
    <row r="1314" spans="1:6" ht="13.5" thickBot="1">
      <c r="A1314" s="22">
        <v>44636</v>
      </c>
      <c r="B1314" s="24" t="s">
        <v>83</v>
      </c>
      <c r="C1314" s="23">
        <v>150</v>
      </c>
      <c r="D1314" s="22">
        <v>2958101</v>
      </c>
      <c r="E1314" s="37"/>
      <c r="F1314" s="37"/>
    </row>
    <row r="1315" spans="1:6" ht="13.5" thickBot="1">
      <c r="A1315" s="22">
        <v>44636</v>
      </c>
      <c r="B1315" s="24" t="s">
        <v>84</v>
      </c>
      <c r="C1315" s="23">
        <v>250</v>
      </c>
      <c r="D1315" s="22">
        <v>2958101</v>
      </c>
      <c r="E1315" s="37"/>
      <c r="F1315" s="37"/>
    </row>
    <row r="1316" spans="1:6" ht="13.5" thickBot="1">
      <c r="A1316" s="22">
        <v>44636</v>
      </c>
      <c r="B1316" s="24" t="s">
        <v>85</v>
      </c>
      <c r="C1316" s="23">
        <v>125</v>
      </c>
      <c r="D1316" s="22">
        <v>2958101</v>
      </c>
      <c r="E1316" s="37"/>
      <c r="F1316" s="37"/>
    </row>
    <row r="1317" spans="1:6" ht="13.5" thickBot="1">
      <c r="A1317" s="22">
        <v>44636</v>
      </c>
      <c r="B1317" s="24" t="s">
        <v>86</v>
      </c>
      <c r="C1317" s="23">
        <v>130</v>
      </c>
      <c r="D1317" s="22">
        <v>2958101</v>
      </c>
      <c r="E1317" s="37"/>
      <c r="F1317" s="37"/>
    </row>
    <row r="1318" spans="1:6" ht="13.5" thickBot="1">
      <c r="A1318" s="22">
        <v>44636</v>
      </c>
      <c r="B1318" s="24" t="s">
        <v>87</v>
      </c>
      <c r="C1318" s="23">
        <v>100</v>
      </c>
      <c r="D1318" s="22">
        <v>2958101</v>
      </c>
      <c r="E1318" s="37"/>
      <c r="F1318" s="37"/>
    </row>
    <row r="1319" spans="1:6" ht="13.5" thickBot="1">
      <c r="A1319" s="22">
        <v>44636</v>
      </c>
      <c r="B1319" s="24" t="s">
        <v>88</v>
      </c>
      <c r="C1319" s="23">
        <v>102</v>
      </c>
      <c r="D1319" s="22">
        <v>2958101</v>
      </c>
      <c r="E1319" s="37"/>
      <c r="F1319" s="37"/>
    </row>
    <row r="1320" spans="1:6" ht="13.5" thickBot="1">
      <c r="A1320" s="22">
        <v>44636</v>
      </c>
      <c r="B1320" s="24" t="s">
        <v>89</v>
      </c>
      <c r="C1320" s="23">
        <v>102</v>
      </c>
      <c r="D1320" s="22">
        <v>2958101</v>
      </c>
      <c r="E1320" s="37"/>
      <c r="F1320" s="37"/>
    </row>
    <row r="1321" spans="1:6" ht="13.5" thickBot="1">
      <c r="A1321" s="22">
        <v>44636</v>
      </c>
      <c r="B1321" s="24" t="s">
        <v>90</v>
      </c>
      <c r="C1321" s="23">
        <v>22</v>
      </c>
      <c r="D1321" s="22">
        <v>2958101</v>
      </c>
      <c r="E1321" s="37"/>
      <c r="F1321" s="37"/>
    </row>
    <row r="1322" spans="1:6" ht="13.5" thickBot="1">
      <c r="A1322" s="22">
        <v>44636</v>
      </c>
      <c r="B1322" s="24" t="s">
        <v>91</v>
      </c>
      <c r="C1322" s="23">
        <v>7</v>
      </c>
      <c r="D1322" s="22">
        <v>2958101</v>
      </c>
      <c r="E1322" s="37"/>
      <c r="F1322" s="37"/>
    </row>
    <row r="1323" spans="1:6" ht="13.5" thickBot="1">
      <c r="A1323" s="22">
        <v>44636</v>
      </c>
      <c r="B1323" s="24" t="s">
        <v>92</v>
      </c>
      <c r="C1323" s="23">
        <v>199</v>
      </c>
      <c r="D1323" s="22">
        <v>2958101</v>
      </c>
      <c r="E1323" s="37"/>
      <c r="F1323" s="37"/>
    </row>
    <row r="1324" spans="1:6" ht="13.5" thickBot="1">
      <c r="A1324" s="22">
        <v>44636</v>
      </c>
      <c r="B1324" s="24" t="s">
        <v>93</v>
      </c>
      <c r="C1324" s="23">
        <v>162</v>
      </c>
      <c r="D1324" s="22">
        <v>2958101</v>
      </c>
      <c r="E1324" s="37"/>
      <c r="F1324" s="37"/>
    </row>
    <row r="1325" spans="1:6" ht="13.5" thickBot="1">
      <c r="A1325" s="22">
        <v>44636</v>
      </c>
      <c r="B1325" s="24" t="s">
        <v>94</v>
      </c>
      <c r="C1325" s="23">
        <v>144</v>
      </c>
      <c r="D1325" s="22">
        <v>2958101</v>
      </c>
      <c r="E1325" s="37"/>
      <c r="F1325" s="37"/>
    </row>
    <row r="1326" spans="1:6" ht="13.5" thickBot="1">
      <c r="A1326" s="22">
        <v>44636</v>
      </c>
      <c r="B1326" s="24" t="s">
        <v>95</v>
      </c>
      <c r="C1326" s="23">
        <v>60</v>
      </c>
      <c r="D1326" s="22">
        <v>2958101</v>
      </c>
      <c r="E1326" s="37"/>
      <c r="F1326" s="37"/>
    </row>
    <row r="1327" spans="1:6" ht="13.5" thickBot="1">
      <c r="A1327" s="22">
        <v>44636</v>
      </c>
      <c r="B1327" s="24" t="s">
        <v>96</v>
      </c>
      <c r="C1327" s="23">
        <v>101</v>
      </c>
      <c r="D1327" s="22">
        <v>2958101</v>
      </c>
      <c r="E1327" s="37"/>
      <c r="F1327" s="37"/>
    </row>
    <row r="1328" spans="1:6" ht="13.5" thickBot="1">
      <c r="A1328" s="22">
        <v>44636</v>
      </c>
      <c r="B1328" s="24" t="s">
        <v>97</v>
      </c>
      <c r="C1328" s="23">
        <v>50</v>
      </c>
      <c r="D1328" s="22">
        <v>2958101</v>
      </c>
      <c r="E1328" s="37"/>
      <c r="F1328" s="37"/>
    </row>
    <row r="1329" spans="1:6" ht="13.5" thickBot="1">
      <c r="A1329" s="22">
        <v>44636</v>
      </c>
      <c r="B1329" s="24" t="s">
        <v>98</v>
      </c>
      <c r="C1329" s="23">
        <v>99</v>
      </c>
      <c r="D1329" s="22">
        <v>2958101</v>
      </c>
      <c r="E1329" s="37"/>
      <c r="F1329" s="37"/>
    </row>
    <row r="1330" spans="1:6" ht="13.5" thickBot="1">
      <c r="A1330" s="22">
        <v>44636</v>
      </c>
      <c r="B1330" s="24" t="s">
        <v>99</v>
      </c>
      <c r="C1330" s="23">
        <v>128</v>
      </c>
      <c r="D1330" s="22">
        <v>2958101</v>
      </c>
      <c r="E1330" s="37"/>
      <c r="F1330" s="37"/>
    </row>
    <row r="1331" spans="1:6" ht="13.5" thickBot="1">
      <c r="A1331" s="22">
        <v>44636</v>
      </c>
      <c r="B1331" s="24" t="s">
        <v>100</v>
      </c>
      <c r="C1331" s="23">
        <v>148</v>
      </c>
      <c r="D1331" s="22">
        <v>2958101</v>
      </c>
      <c r="E1331" s="37"/>
      <c r="F1331" s="37"/>
    </row>
    <row r="1332" spans="1:6" ht="13.5" thickBot="1">
      <c r="A1332" s="22">
        <v>44636</v>
      </c>
      <c r="B1332" s="24" t="s">
        <v>101</v>
      </c>
      <c r="C1332" s="23">
        <v>50</v>
      </c>
      <c r="D1332" s="22">
        <v>2958101</v>
      </c>
      <c r="E1332" s="37"/>
      <c r="F1332" s="37"/>
    </row>
    <row r="1333" spans="1:6" ht="13.5" thickBot="1">
      <c r="A1333" s="22">
        <v>44636</v>
      </c>
      <c r="B1333" s="24" t="s">
        <v>102</v>
      </c>
      <c r="C1333" s="23">
        <v>102</v>
      </c>
      <c r="D1333" s="22">
        <v>2958101</v>
      </c>
      <c r="E1333" s="37"/>
      <c r="F1333" s="37"/>
    </row>
    <row r="1334" spans="1:6" ht="13.5" thickBot="1">
      <c r="A1334" s="22">
        <v>44636</v>
      </c>
      <c r="B1334" s="24" t="s">
        <v>103</v>
      </c>
      <c r="C1334" s="23">
        <v>121</v>
      </c>
      <c r="D1334" s="22">
        <v>2958101</v>
      </c>
      <c r="E1334" s="37"/>
      <c r="F1334" s="37"/>
    </row>
    <row r="1335" spans="1:6" ht="13.5" thickBot="1">
      <c r="A1335" s="22">
        <v>44636</v>
      </c>
      <c r="B1335" s="24" t="s">
        <v>104</v>
      </c>
      <c r="C1335" s="23">
        <v>119</v>
      </c>
      <c r="D1335" s="22">
        <v>2958101</v>
      </c>
      <c r="E1335" s="37"/>
      <c r="F1335" s="37"/>
    </row>
    <row r="1336" spans="1:6" ht="13.5" thickBot="1">
      <c r="A1336" s="22">
        <v>44636</v>
      </c>
      <c r="B1336" s="24" t="s">
        <v>105</v>
      </c>
      <c r="C1336" s="23">
        <v>147</v>
      </c>
      <c r="D1336" s="22">
        <v>2958101</v>
      </c>
      <c r="E1336" s="37"/>
      <c r="F1336" s="37"/>
    </row>
    <row r="1337" spans="1:6" ht="13.5" thickBot="1">
      <c r="A1337" s="22">
        <v>44636</v>
      </c>
      <c r="B1337" s="24" t="s">
        <v>106</v>
      </c>
      <c r="C1337" s="23">
        <v>128</v>
      </c>
      <c r="D1337" s="22">
        <v>2958101</v>
      </c>
      <c r="E1337" s="37"/>
      <c r="F1337" s="37"/>
    </row>
    <row r="1338" spans="1:6" ht="13.5" thickBot="1">
      <c r="A1338" s="22">
        <v>44636</v>
      </c>
      <c r="B1338" s="24" t="s">
        <v>107</v>
      </c>
      <c r="C1338" s="23">
        <v>180</v>
      </c>
      <c r="D1338" s="22">
        <v>2958101</v>
      </c>
      <c r="E1338" s="37"/>
      <c r="F1338" s="37"/>
    </row>
    <row r="1339" spans="1:6" ht="13.5" thickBot="1">
      <c r="A1339" s="22">
        <v>44636</v>
      </c>
      <c r="B1339" s="24" t="s">
        <v>108</v>
      </c>
      <c r="C1339" s="23">
        <v>39</v>
      </c>
      <c r="D1339" s="22">
        <v>2958101</v>
      </c>
      <c r="E1339" s="37"/>
      <c r="F1339" s="37"/>
    </row>
    <row r="1340" spans="1:6" ht="13.5" thickBot="1">
      <c r="A1340" s="22">
        <v>44636</v>
      </c>
      <c r="B1340" s="24" t="s">
        <v>109</v>
      </c>
      <c r="C1340" s="23">
        <v>125</v>
      </c>
      <c r="D1340" s="22">
        <v>2958101</v>
      </c>
      <c r="E1340" s="37"/>
      <c r="F1340" s="37"/>
    </row>
    <row r="1341" spans="1:6" ht="13.5" thickBot="1">
      <c r="A1341" s="22">
        <v>44636</v>
      </c>
      <c r="B1341" s="24" t="s">
        <v>110</v>
      </c>
      <c r="C1341" s="23">
        <v>128</v>
      </c>
      <c r="D1341" s="22">
        <v>2958101</v>
      </c>
      <c r="E1341" s="37"/>
      <c r="F1341" s="37"/>
    </row>
    <row r="1342" spans="1:6" ht="13.5" thickBot="1">
      <c r="A1342" s="22">
        <v>44636</v>
      </c>
      <c r="B1342" s="24" t="s">
        <v>111</v>
      </c>
      <c r="C1342" s="23">
        <v>84</v>
      </c>
      <c r="D1342" s="22">
        <v>2958101</v>
      </c>
      <c r="E1342" s="37"/>
      <c r="F1342" s="37"/>
    </row>
    <row r="1343" spans="1:6" ht="13.5" thickBot="1">
      <c r="A1343" s="22">
        <v>44636</v>
      </c>
      <c r="B1343" s="24" t="s">
        <v>112</v>
      </c>
      <c r="C1343" s="23">
        <v>257</v>
      </c>
      <c r="D1343" s="22">
        <v>2958101</v>
      </c>
      <c r="E1343" s="37"/>
      <c r="F1343" s="37"/>
    </row>
    <row r="1344" spans="1:6" ht="13.5" thickBot="1">
      <c r="A1344" s="22">
        <v>44636</v>
      </c>
      <c r="B1344" s="24" t="s">
        <v>113</v>
      </c>
      <c r="C1344" s="23">
        <v>154</v>
      </c>
      <c r="D1344" s="22">
        <v>2958101</v>
      </c>
      <c r="E1344" s="37"/>
      <c r="F1344" s="37"/>
    </row>
    <row r="1345" spans="1:6" ht="13.5" thickBot="1">
      <c r="A1345" s="22">
        <v>44636</v>
      </c>
      <c r="B1345" s="24" t="s">
        <v>114</v>
      </c>
      <c r="C1345" s="23">
        <v>150</v>
      </c>
      <c r="D1345" s="22">
        <v>2958101</v>
      </c>
      <c r="E1345" s="37"/>
      <c r="F1345" s="37"/>
    </row>
    <row r="1346" spans="1:6" ht="13.5" thickBot="1">
      <c r="A1346" s="22">
        <v>44636</v>
      </c>
      <c r="B1346" s="24" t="s">
        <v>115</v>
      </c>
      <c r="C1346" s="23">
        <v>127</v>
      </c>
      <c r="D1346" s="22">
        <v>2958101</v>
      </c>
      <c r="E1346" s="37"/>
      <c r="F1346" s="37"/>
    </row>
    <row r="1347" spans="1:6" ht="13.5" thickBot="1">
      <c r="A1347" s="22">
        <v>44636</v>
      </c>
      <c r="B1347" s="24" t="s">
        <v>116</v>
      </c>
      <c r="C1347" s="23">
        <v>126</v>
      </c>
      <c r="D1347" s="22">
        <v>2958101</v>
      </c>
      <c r="E1347" s="37"/>
      <c r="F1347" s="37"/>
    </row>
    <row r="1348" spans="1:6" ht="13.5" thickBot="1">
      <c r="A1348" s="22">
        <v>44636</v>
      </c>
      <c r="B1348" s="24" t="s">
        <v>117</v>
      </c>
      <c r="C1348" s="23">
        <v>103</v>
      </c>
      <c r="D1348" s="22">
        <v>2958101</v>
      </c>
      <c r="E1348" s="37"/>
      <c r="F1348" s="37"/>
    </row>
    <row r="1349" spans="1:6" ht="13.5" thickBot="1">
      <c r="A1349" s="22">
        <v>44636</v>
      </c>
      <c r="B1349" s="24" t="s">
        <v>118</v>
      </c>
      <c r="C1349" s="23">
        <v>103</v>
      </c>
      <c r="D1349" s="22">
        <v>2958101</v>
      </c>
      <c r="E1349" s="37"/>
      <c r="F1349" s="37"/>
    </row>
    <row r="1350" spans="1:6" ht="13.5" thickBot="1">
      <c r="A1350" s="22">
        <v>44636</v>
      </c>
      <c r="B1350" s="24" t="s">
        <v>119</v>
      </c>
      <c r="C1350" s="23">
        <v>98</v>
      </c>
      <c r="D1350" s="22">
        <v>2958101</v>
      </c>
      <c r="E1350" s="37"/>
      <c r="F1350" s="37"/>
    </row>
    <row r="1351" spans="1:6" ht="13.5" thickBot="1">
      <c r="A1351" s="22">
        <v>44636</v>
      </c>
      <c r="B1351" s="24" t="s">
        <v>120</v>
      </c>
      <c r="C1351" s="23">
        <v>108</v>
      </c>
      <c r="D1351" s="22">
        <v>2958101</v>
      </c>
      <c r="E1351" s="37"/>
      <c r="F1351" s="37"/>
    </row>
    <row r="1352" spans="1:6" ht="13.5" thickBot="1">
      <c r="A1352" s="22">
        <v>44636</v>
      </c>
      <c r="B1352" s="24" t="s">
        <v>121</v>
      </c>
      <c r="C1352" s="23">
        <v>200</v>
      </c>
      <c r="D1352" s="22">
        <v>2958101</v>
      </c>
      <c r="E1352" s="37"/>
      <c r="F1352" s="37"/>
    </row>
    <row r="1353" spans="1:6" ht="13.5" thickBot="1">
      <c r="A1353" s="22">
        <v>44636</v>
      </c>
      <c r="B1353" s="24" t="s">
        <v>122</v>
      </c>
      <c r="C1353" s="23">
        <v>222</v>
      </c>
      <c r="D1353" s="22">
        <v>2958101</v>
      </c>
      <c r="E1353" s="37"/>
      <c r="F1353" s="37"/>
    </row>
    <row r="1354" spans="1:6" ht="13.5" thickBot="1">
      <c r="A1354" s="22">
        <v>44636</v>
      </c>
      <c r="B1354" s="24" t="s">
        <v>123</v>
      </c>
      <c r="C1354" s="23">
        <v>28</v>
      </c>
      <c r="D1354" s="22">
        <v>2958101</v>
      </c>
      <c r="E1354" s="37"/>
      <c r="F1354" s="37"/>
    </row>
    <row r="1355" spans="1:6" ht="13.5" thickBot="1">
      <c r="A1355" s="22">
        <v>44636</v>
      </c>
      <c r="B1355" s="24" t="s">
        <v>124</v>
      </c>
      <c r="C1355" s="23">
        <v>79</v>
      </c>
      <c r="D1355" s="22">
        <v>2958101</v>
      </c>
      <c r="E1355" s="37"/>
      <c r="F1355" s="37"/>
    </row>
    <row r="1356" spans="1:6" ht="13.5" thickBot="1">
      <c r="A1356" s="22">
        <v>44636</v>
      </c>
      <c r="B1356" s="24" t="s">
        <v>125</v>
      </c>
      <c r="C1356" s="23">
        <v>79</v>
      </c>
      <c r="D1356" s="22">
        <v>2958101</v>
      </c>
      <c r="E1356" s="37"/>
      <c r="F1356" s="37"/>
    </row>
    <row r="1357" spans="1:6" ht="13.5" thickBot="1">
      <c r="A1357" s="22">
        <v>44636</v>
      </c>
      <c r="B1357" s="24" t="s">
        <v>126</v>
      </c>
      <c r="C1357" s="23">
        <v>150</v>
      </c>
      <c r="D1357" s="22">
        <v>2958101</v>
      </c>
      <c r="E1357" s="37"/>
      <c r="F1357" s="37"/>
    </row>
    <row r="1358" spans="1:6" ht="13.5" thickBot="1">
      <c r="A1358" s="22">
        <v>44636</v>
      </c>
      <c r="B1358" s="24" t="s">
        <v>127</v>
      </c>
      <c r="C1358" s="23">
        <v>60</v>
      </c>
      <c r="D1358" s="22">
        <v>2958101</v>
      </c>
      <c r="E1358" s="37"/>
      <c r="F1358" s="37"/>
    </row>
    <row r="1359" spans="1:6" ht="13.5" thickBot="1">
      <c r="A1359" s="22">
        <v>44636</v>
      </c>
      <c r="B1359" s="24" t="s">
        <v>128</v>
      </c>
      <c r="C1359" s="23">
        <v>125</v>
      </c>
      <c r="D1359" s="22">
        <v>2958101</v>
      </c>
      <c r="E1359" s="37"/>
      <c r="F1359" s="37"/>
    </row>
    <row r="1360" spans="1:6" ht="13.5" thickBot="1">
      <c r="A1360" s="22">
        <v>44636</v>
      </c>
      <c r="B1360" s="24" t="s">
        <v>129</v>
      </c>
      <c r="C1360" s="23">
        <v>125</v>
      </c>
      <c r="D1360" s="22">
        <v>2958101</v>
      </c>
      <c r="E1360" s="37"/>
      <c r="F1360" s="37"/>
    </row>
    <row r="1361" spans="1:6" ht="13.5" thickBot="1">
      <c r="A1361" s="22">
        <v>44636</v>
      </c>
      <c r="B1361" s="24" t="s">
        <v>130</v>
      </c>
      <c r="C1361" s="23">
        <v>110</v>
      </c>
      <c r="D1361" s="22">
        <v>2958101</v>
      </c>
      <c r="E1361" s="37"/>
      <c r="F1361" s="37"/>
    </row>
    <row r="1362" spans="1:6" ht="13.5" thickBot="1">
      <c r="A1362" s="22">
        <v>44636</v>
      </c>
      <c r="B1362" s="24" t="s">
        <v>131</v>
      </c>
      <c r="C1362" s="23">
        <v>49</v>
      </c>
      <c r="D1362" s="22">
        <v>2958101</v>
      </c>
      <c r="E1362" s="37"/>
      <c r="F1362" s="37"/>
    </row>
    <row r="1363" spans="1:6" ht="13.5" thickBot="1">
      <c r="A1363" s="22">
        <v>44636</v>
      </c>
      <c r="B1363" s="24" t="s">
        <v>132</v>
      </c>
      <c r="C1363" s="23">
        <v>112</v>
      </c>
      <c r="D1363" s="22">
        <v>2958101</v>
      </c>
      <c r="E1363" s="37"/>
      <c r="F1363" s="37"/>
    </row>
    <row r="1364" spans="1:6" ht="13.5" thickBot="1">
      <c r="A1364" s="22">
        <v>44636</v>
      </c>
      <c r="B1364" s="24" t="s">
        <v>133</v>
      </c>
      <c r="C1364" s="23">
        <v>158</v>
      </c>
      <c r="D1364" s="22">
        <v>2958101</v>
      </c>
      <c r="E1364" s="37"/>
      <c r="F1364" s="37"/>
    </row>
    <row r="1365" spans="1:6" ht="13.5" thickBot="1">
      <c r="A1365" s="22">
        <v>44636</v>
      </c>
      <c r="B1365" s="24" t="s">
        <v>134</v>
      </c>
      <c r="C1365" s="23">
        <v>135</v>
      </c>
      <c r="D1365" s="22">
        <v>2958101</v>
      </c>
      <c r="E1365" s="37"/>
      <c r="F1365" s="37"/>
    </row>
    <row r="1366" spans="1:6" ht="13.5" thickBot="1">
      <c r="A1366" s="22">
        <v>44636</v>
      </c>
      <c r="B1366" s="24" t="s">
        <v>135</v>
      </c>
      <c r="C1366" s="23">
        <v>126</v>
      </c>
      <c r="D1366" s="22">
        <v>2958101</v>
      </c>
      <c r="E1366" s="37"/>
      <c r="F1366" s="37"/>
    </row>
    <row r="1367" spans="1:6" ht="13.5" thickBot="1">
      <c r="A1367" s="22">
        <v>44636</v>
      </c>
      <c r="B1367" s="24" t="s">
        <v>136</v>
      </c>
      <c r="C1367" s="23">
        <v>129</v>
      </c>
      <c r="D1367" s="22">
        <v>2958101</v>
      </c>
      <c r="E1367" s="37"/>
      <c r="F1367" s="37"/>
    </row>
    <row r="1368" spans="1:6" ht="13.5" thickBot="1">
      <c r="A1368" s="22">
        <v>44636</v>
      </c>
      <c r="B1368" s="24" t="s">
        <v>137</v>
      </c>
      <c r="C1368" s="23">
        <v>137</v>
      </c>
      <c r="D1368" s="22">
        <v>2958101</v>
      </c>
      <c r="E1368" s="37"/>
      <c r="F1368" s="37"/>
    </row>
    <row r="1369" spans="1:6" ht="13.5" thickBot="1">
      <c r="A1369" s="22">
        <v>44636</v>
      </c>
      <c r="B1369" s="24" t="s">
        <v>138</v>
      </c>
      <c r="C1369" s="23">
        <v>131</v>
      </c>
      <c r="D1369" s="22">
        <v>2958101</v>
      </c>
      <c r="E1369" s="37"/>
      <c r="F1369" s="37"/>
    </row>
    <row r="1370" spans="1:6" ht="13.5" thickBot="1">
      <c r="A1370" s="22">
        <v>44636</v>
      </c>
      <c r="B1370" s="24" t="s">
        <v>139</v>
      </c>
      <c r="C1370" s="23">
        <v>127</v>
      </c>
      <c r="D1370" s="22">
        <v>2958101</v>
      </c>
      <c r="E1370" s="37"/>
      <c r="F1370" s="37"/>
    </row>
    <row r="1371" spans="1:6" ht="13.5" thickBot="1">
      <c r="A1371" s="22">
        <v>44636</v>
      </c>
      <c r="B1371" s="24" t="s">
        <v>140</v>
      </c>
      <c r="C1371" s="23">
        <v>182</v>
      </c>
      <c r="D1371" s="22">
        <v>2958101</v>
      </c>
      <c r="E1371" s="37"/>
      <c r="F1371" s="37"/>
    </row>
    <row r="1372" spans="1:6" ht="13.5" thickBot="1">
      <c r="A1372" s="22">
        <v>44636</v>
      </c>
      <c r="B1372" s="24" t="s">
        <v>141</v>
      </c>
      <c r="C1372" s="23">
        <v>27</v>
      </c>
      <c r="D1372" s="22">
        <v>2958101</v>
      </c>
      <c r="E1372" s="37"/>
      <c r="F1372" s="37"/>
    </row>
    <row r="1373" spans="1:6" ht="13.5" thickBot="1">
      <c r="A1373" s="22">
        <v>44636</v>
      </c>
      <c r="B1373" s="24" t="s">
        <v>142</v>
      </c>
      <c r="C1373" s="23">
        <v>120</v>
      </c>
      <c r="D1373" s="22">
        <v>2958101</v>
      </c>
      <c r="E1373" s="37"/>
      <c r="F1373" s="37"/>
    </row>
    <row r="1374" spans="1:6" ht="13.5" thickBot="1">
      <c r="A1374" s="22">
        <v>44636</v>
      </c>
      <c r="B1374" s="24" t="s">
        <v>143</v>
      </c>
      <c r="C1374" s="23">
        <v>100</v>
      </c>
      <c r="D1374" s="22">
        <v>2958101</v>
      </c>
      <c r="E1374" s="37"/>
      <c r="F1374" s="37"/>
    </row>
    <row r="1375" spans="1:6" ht="13.5" thickBot="1">
      <c r="A1375" s="22">
        <v>44637</v>
      </c>
      <c r="B1375" s="24" t="s">
        <v>61</v>
      </c>
      <c r="C1375" s="23">
        <v>100</v>
      </c>
      <c r="D1375" s="22">
        <v>2958101</v>
      </c>
      <c r="E1375" s="37"/>
      <c r="F1375" s="37"/>
    </row>
    <row r="1376" spans="1:6" ht="13.5" thickBot="1">
      <c r="A1376" s="22">
        <v>44637</v>
      </c>
      <c r="B1376" s="24" t="s">
        <v>62</v>
      </c>
      <c r="C1376" s="23">
        <v>100</v>
      </c>
      <c r="D1376" s="22">
        <v>2958101</v>
      </c>
      <c r="E1376" s="37"/>
      <c r="F1376" s="37"/>
    </row>
    <row r="1377" spans="1:6" ht="13.5" thickBot="1">
      <c r="A1377" s="22">
        <v>44637</v>
      </c>
      <c r="B1377" s="24" t="s">
        <v>63</v>
      </c>
      <c r="C1377" s="23">
        <v>187</v>
      </c>
      <c r="D1377" s="22">
        <v>2958101</v>
      </c>
      <c r="E1377" s="37"/>
      <c r="F1377" s="37"/>
    </row>
    <row r="1378" spans="1:6" ht="13.5" thickBot="1">
      <c r="A1378" s="22">
        <v>44637</v>
      </c>
      <c r="B1378" s="24" t="s">
        <v>64</v>
      </c>
      <c r="C1378" s="23">
        <v>75</v>
      </c>
      <c r="D1378" s="22">
        <v>2958101</v>
      </c>
      <c r="E1378" s="37"/>
      <c r="F1378" s="37"/>
    </row>
    <row r="1379" spans="1:6" ht="13.5" thickBot="1">
      <c r="A1379" s="22">
        <v>44637</v>
      </c>
      <c r="B1379" s="24" t="s">
        <v>65</v>
      </c>
      <c r="C1379" s="23">
        <v>154</v>
      </c>
      <c r="D1379" s="22">
        <v>2958101</v>
      </c>
      <c r="E1379" s="37"/>
      <c r="F1379" s="37"/>
    </row>
    <row r="1380" spans="1:6" ht="13.5" thickBot="1">
      <c r="A1380" s="22">
        <v>44637</v>
      </c>
      <c r="B1380" s="24" t="s">
        <v>66</v>
      </c>
      <c r="C1380" s="23">
        <v>221</v>
      </c>
      <c r="D1380" s="22">
        <v>2958101</v>
      </c>
      <c r="E1380" s="37"/>
      <c r="F1380" s="37"/>
    </row>
    <row r="1381" spans="1:6" ht="13.5" thickBot="1">
      <c r="A1381" s="22">
        <v>44637</v>
      </c>
      <c r="B1381" s="24" t="s">
        <v>67</v>
      </c>
      <c r="C1381" s="23">
        <v>69</v>
      </c>
      <c r="D1381" s="22">
        <v>2958101</v>
      </c>
      <c r="E1381" s="37"/>
      <c r="F1381" s="37"/>
    </row>
    <row r="1382" spans="1:6" ht="13.5" thickBot="1">
      <c r="A1382" s="22">
        <v>44637</v>
      </c>
      <c r="B1382" s="24" t="s">
        <v>68</v>
      </c>
      <c r="C1382" s="23">
        <v>141</v>
      </c>
      <c r="D1382" s="22">
        <v>2958101</v>
      </c>
      <c r="E1382" s="37"/>
      <c r="F1382" s="37"/>
    </row>
    <row r="1383" spans="1:6" ht="13.5" thickBot="1">
      <c r="A1383" s="22">
        <v>44637</v>
      </c>
      <c r="B1383" s="24" t="s">
        <v>69</v>
      </c>
      <c r="C1383" s="23">
        <v>121</v>
      </c>
      <c r="D1383" s="22">
        <v>2958101</v>
      </c>
      <c r="E1383" s="37"/>
      <c r="F1383" s="37"/>
    </row>
    <row r="1384" spans="1:6" ht="13.5" thickBot="1">
      <c r="A1384" s="22">
        <v>44637</v>
      </c>
      <c r="B1384" s="24" t="s">
        <v>70</v>
      </c>
      <c r="C1384" s="23">
        <v>50</v>
      </c>
      <c r="D1384" s="22">
        <v>2958101</v>
      </c>
      <c r="E1384" s="37"/>
      <c r="F1384" s="37"/>
    </row>
    <row r="1385" spans="1:6" ht="13.5" thickBot="1">
      <c r="A1385" s="22">
        <v>44637</v>
      </c>
      <c r="B1385" s="24" t="s">
        <v>71</v>
      </c>
      <c r="C1385" s="23">
        <v>100</v>
      </c>
      <c r="D1385" s="22">
        <v>2958101</v>
      </c>
      <c r="E1385" s="37"/>
      <c r="F1385" s="37"/>
    </row>
    <row r="1386" spans="1:6" ht="13.5" thickBot="1">
      <c r="A1386" s="22">
        <v>44637</v>
      </c>
      <c r="B1386" s="24" t="s">
        <v>72</v>
      </c>
      <c r="C1386" s="23">
        <v>15</v>
      </c>
      <c r="D1386" s="22">
        <v>2958101</v>
      </c>
      <c r="E1386" s="37"/>
      <c r="F1386" s="37"/>
    </row>
    <row r="1387" spans="1:6" ht="13.5" thickBot="1">
      <c r="A1387" s="22">
        <v>44637</v>
      </c>
      <c r="B1387" s="24" t="s">
        <v>73</v>
      </c>
      <c r="C1387" s="23">
        <v>30</v>
      </c>
      <c r="D1387" s="22">
        <v>2958101</v>
      </c>
      <c r="E1387" s="37"/>
      <c r="F1387" s="37"/>
    </row>
    <row r="1388" spans="1:6" ht="13.5" thickBot="1">
      <c r="A1388" s="22">
        <v>44637</v>
      </c>
      <c r="B1388" s="24" t="s">
        <v>74</v>
      </c>
      <c r="C1388" s="23">
        <v>180</v>
      </c>
      <c r="D1388" s="22">
        <v>2958101</v>
      </c>
      <c r="E1388" s="37"/>
      <c r="F1388" s="37"/>
    </row>
    <row r="1389" spans="1:6" ht="13.5" thickBot="1">
      <c r="A1389" s="22">
        <v>44637</v>
      </c>
      <c r="B1389" s="24" t="s">
        <v>75</v>
      </c>
      <c r="C1389" s="23">
        <v>126</v>
      </c>
      <c r="D1389" s="22">
        <v>2958101</v>
      </c>
      <c r="E1389" s="37"/>
      <c r="F1389" s="37"/>
    </row>
    <row r="1390" spans="1:6" ht="13.5" thickBot="1">
      <c r="A1390" s="22">
        <v>44637</v>
      </c>
      <c r="B1390" s="24" t="s">
        <v>76</v>
      </c>
      <c r="C1390" s="23">
        <v>203</v>
      </c>
      <c r="D1390" s="22">
        <v>2958101</v>
      </c>
      <c r="E1390" s="37"/>
      <c r="F1390" s="37"/>
    </row>
    <row r="1391" spans="1:6" ht="13.5" thickBot="1">
      <c r="A1391" s="22">
        <v>44637</v>
      </c>
      <c r="B1391" s="24" t="s">
        <v>77</v>
      </c>
      <c r="C1391" s="23">
        <v>38</v>
      </c>
      <c r="D1391" s="22">
        <v>2958101</v>
      </c>
      <c r="E1391" s="37"/>
      <c r="F1391" s="37"/>
    </row>
    <row r="1392" spans="1:6" ht="13.5" thickBot="1">
      <c r="A1392" s="22">
        <v>44637</v>
      </c>
      <c r="B1392" s="24" t="s">
        <v>78</v>
      </c>
      <c r="C1392" s="23">
        <v>108</v>
      </c>
      <c r="D1392" s="22">
        <v>2958101</v>
      </c>
      <c r="E1392" s="37"/>
      <c r="F1392" s="37"/>
    </row>
    <row r="1393" spans="1:6" ht="13.5" thickBot="1">
      <c r="A1393" s="22">
        <v>44637</v>
      </c>
      <c r="B1393" s="24" t="s">
        <v>79</v>
      </c>
      <c r="C1393" s="23">
        <v>132</v>
      </c>
      <c r="D1393" s="22">
        <v>2958101</v>
      </c>
      <c r="E1393" s="37"/>
      <c r="F1393" s="37"/>
    </row>
    <row r="1394" spans="1:6" ht="13.5" thickBot="1">
      <c r="A1394" s="22">
        <v>44637</v>
      </c>
      <c r="B1394" s="24" t="s">
        <v>80</v>
      </c>
      <c r="C1394" s="23">
        <v>190</v>
      </c>
      <c r="D1394" s="22">
        <v>2958101</v>
      </c>
      <c r="E1394" s="37"/>
      <c r="F1394" s="37"/>
    </row>
    <row r="1395" spans="1:6" ht="13.5" thickBot="1">
      <c r="A1395" s="22">
        <v>44637</v>
      </c>
      <c r="B1395" s="24" t="s">
        <v>81</v>
      </c>
      <c r="C1395" s="23">
        <v>237</v>
      </c>
      <c r="D1395" s="22">
        <v>2958101</v>
      </c>
      <c r="E1395" s="37"/>
      <c r="F1395" s="37"/>
    </row>
    <row r="1396" spans="1:6" ht="13.5" thickBot="1">
      <c r="A1396" s="22">
        <v>44637</v>
      </c>
      <c r="B1396" s="24" t="s">
        <v>82</v>
      </c>
      <c r="C1396" s="23">
        <v>144</v>
      </c>
      <c r="D1396" s="22">
        <v>2958101</v>
      </c>
      <c r="E1396" s="37"/>
      <c r="F1396" s="37"/>
    </row>
    <row r="1397" spans="1:6" ht="13.5" thickBot="1">
      <c r="A1397" s="22">
        <v>44637</v>
      </c>
      <c r="B1397" s="24" t="s">
        <v>83</v>
      </c>
      <c r="C1397" s="23">
        <v>150</v>
      </c>
      <c r="D1397" s="22">
        <v>2958101</v>
      </c>
      <c r="E1397" s="37"/>
      <c r="F1397" s="37"/>
    </row>
    <row r="1398" spans="1:6" ht="13.5" thickBot="1">
      <c r="A1398" s="22">
        <v>44637</v>
      </c>
      <c r="B1398" s="24" t="s">
        <v>84</v>
      </c>
      <c r="C1398" s="23">
        <v>250</v>
      </c>
      <c r="D1398" s="22">
        <v>2958101</v>
      </c>
      <c r="E1398" s="37"/>
      <c r="F1398" s="37"/>
    </row>
    <row r="1399" spans="1:6" ht="13.5" thickBot="1">
      <c r="A1399" s="22">
        <v>44637</v>
      </c>
      <c r="B1399" s="24" t="s">
        <v>85</v>
      </c>
      <c r="C1399" s="23">
        <v>125</v>
      </c>
      <c r="D1399" s="22">
        <v>2958101</v>
      </c>
      <c r="E1399" s="37"/>
      <c r="F1399" s="37"/>
    </row>
    <row r="1400" spans="1:6" ht="13.5" thickBot="1">
      <c r="A1400" s="22">
        <v>44637</v>
      </c>
      <c r="B1400" s="24" t="s">
        <v>86</v>
      </c>
      <c r="C1400" s="23">
        <v>130</v>
      </c>
      <c r="D1400" s="22">
        <v>2958101</v>
      </c>
      <c r="E1400" s="37"/>
      <c r="F1400" s="37"/>
    </row>
    <row r="1401" spans="1:6" ht="13.5" thickBot="1">
      <c r="A1401" s="22">
        <v>44637</v>
      </c>
      <c r="B1401" s="24" t="s">
        <v>87</v>
      </c>
      <c r="C1401" s="23">
        <v>100</v>
      </c>
      <c r="D1401" s="22">
        <v>2958101</v>
      </c>
      <c r="E1401" s="37"/>
      <c r="F1401" s="37"/>
    </row>
    <row r="1402" spans="1:6" ht="13.5" thickBot="1">
      <c r="A1402" s="22">
        <v>44637</v>
      </c>
      <c r="B1402" s="24" t="s">
        <v>88</v>
      </c>
      <c r="C1402" s="23">
        <v>102</v>
      </c>
      <c r="D1402" s="22">
        <v>2958101</v>
      </c>
      <c r="E1402" s="37"/>
      <c r="F1402" s="37"/>
    </row>
    <row r="1403" spans="1:6" ht="13.5" thickBot="1">
      <c r="A1403" s="22">
        <v>44637</v>
      </c>
      <c r="B1403" s="24" t="s">
        <v>89</v>
      </c>
      <c r="C1403" s="23">
        <v>102</v>
      </c>
      <c r="D1403" s="22">
        <v>2958101</v>
      </c>
      <c r="E1403" s="37"/>
      <c r="F1403" s="37"/>
    </row>
    <row r="1404" spans="1:6" ht="13.5" thickBot="1">
      <c r="A1404" s="22">
        <v>44637</v>
      </c>
      <c r="B1404" s="24" t="s">
        <v>90</v>
      </c>
      <c r="C1404" s="23">
        <v>22</v>
      </c>
      <c r="D1404" s="22">
        <v>2958101</v>
      </c>
      <c r="E1404" s="37"/>
      <c r="F1404" s="37"/>
    </row>
    <row r="1405" spans="1:6" ht="13.5" thickBot="1">
      <c r="A1405" s="22">
        <v>44637</v>
      </c>
      <c r="B1405" s="24" t="s">
        <v>91</v>
      </c>
      <c r="C1405" s="23">
        <v>7</v>
      </c>
      <c r="D1405" s="22">
        <v>2958101</v>
      </c>
      <c r="E1405" s="37"/>
      <c r="F1405" s="37"/>
    </row>
    <row r="1406" spans="1:6" ht="13.5" thickBot="1">
      <c r="A1406" s="22">
        <v>44637</v>
      </c>
      <c r="B1406" s="24" t="s">
        <v>92</v>
      </c>
      <c r="C1406" s="23">
        <v>199</v>
      </c>
      <c r="D1406" s="22">
        <v>2958101</v>
      </c>
      <c r="E1406" s="37"/>
      <c r="F1406" s="37"/>
    </row>
    <row r="1407" spans="1:6" ht="13.5" thickBot="1">
      <c r="A1407" s="22">
        <v>44637</v>
      </c>
      <c r="B1407" s="24" t="s">
        <v>93</v>
      </c>
      <c r="C1407" s="23">
        <v>162</v>
      </c>
      <c r="D1407" s="22">
        <v>2958101</v>
      </c>
      <c r="E1407" s="37"/>
      <c r="F1407" s="37"/>
    </row>
    <row r="1408" spans="1:6" ht="13.5" thickBot="1">
      <c r="A1408" s="22">
        <v>44637</v>
      </c>
      <c r="B1408" s="24" t="s">
        <v>94</v>
      </c>
      <c r="C1408" s="23">
        <v>144</v>
      </c>
      <c r="D1408" s="22">
        <v>2958101</v>
      </c>
      <c r="E1408" s="37"/>
      <c r="F1408" s="37"/>
    </row>
    <row r="1409" spans="1:6" ht="13.5" thickBot="1">
      <c r="A1409" s="22">
        <v>44637</v>
      </c>
      <c r="B1409" s="24" t="s">
        <v>95</v>
      </c>
      <c r="C1409" s="23">
        <v>60</v>
      </c>
      <c r="D1409" s="22">
        <v>2958101</v>
      </c>
      <c r="E1409" s="37"/>
      <c r="F1409" s="37"/>
    </row>
    <row r="1410" spans="1:6" ht="13.5" thickBot="1">
      <c r="A1410" s="22">
        <v>44637</v>
      </c>
      <c r="B1410" s="24" t="s">
        <v>96</v>
      </c>
      <c r="C1410" s="23">
        <v>101</v>
      </c>
      <c r="D1410" s="22">
        <v>2958101</v>
      </c>
      <c r="E1410" s="37"/>
      <c r="F1410" s="37"/>
    </row>
    <row r="1411" spans="1:6" ht="13.5" thickBot="1">
      <c r="A1411" s="22">
        <v>44637</v>
      </c>
      <c r="B1411" s="24" t="s">
        <v>97</v>
      </c>
      <c r="C1411" s="23">
        <v>50</v>
      </c>
      <c r="D1411" s="22">
        <v>2958101</v>
      </c>
      <c r="E1411" s="37"/>
      <c r="F1411" s="37"/>
    </row>
    <row r="1412" spans="1:6" ht="13.5" thickBot="1">
      <c r="A1412" s="22">
        <v>44637</v>
      </c>
      <c r="B1412" s="24" t="s">
        <v>98</v>
      </c>
      <c r="C1412" s="23">
        <v>99</v>
      </c>
      <c r="D1412" s="22">
        <v>2958101</v>
      </c>
      <c r="E1412" s="37"/>
      <c r="F1412" s="37"/>
    </row>
    <row r="1413" spans="1:6" ht="13.5" thickBot="1">
      <c r="A1413" s="22">
        <v>44637</v>
      </c>
      <c r="B1413" s="24" t="s">
        <v>99</v>
      </c>
      <c r="C1413" s="23">
        <v>128</v>
      </c>
      <c r="D1413" s="22">
        <v>2958101</v>
      </c>
      <c r="E1413" s="37"/>
      <c r="F1413" s="37"/>
    </row>
    <row r="1414" spans="1:6" ht="13.5" thickBot="1">
      <c r="A1414" s="22">
        <v>44637</v>
      </c>
      <c r="B1414" s="24" t="s">
        <v>100</v>
      </c>
      <c r="C1414" s="23">
        <v>148</v>
      </c>
      <c r="D1414" s="22">
        <v>2958101</v>
      </c>
      <c r="E1414" s="37"/>
      <c r="F1414" s="37"/>
    </row>
    <row r="1415" spans="1:6" ht="13.5" thickBot="1">
      <c r="A1415" s="22">
        <v>44637</v>
      </c>
      <c r="B1415" s="24" t="s">
        <v>101</v>
      </c>
      <c r="C1415" s="23">
        <v>50</v>
      </c>
      <c r="D1415" s="22">
        <v>2958101</v>
      </c>
      <c r="E1415" s="37"/>
      <c r="F1415" s="37"/>
    </row>
    <row r="1416" spans="1:6" ht="13.5" thickBot="1">
      <c r="A1416" s="22">
        <v>44637</v>
      </c>
      <c r="B1416" s="24" t="s">
        <v>102</v>
      </c>
      <c r="C1416" s="23">
        <v>102</v>
      </c>
      <c r="D1416" s="22">
        <v>2958101</v>
      </c>
      <c r="E1416" s="37"/>
      <c r="F1416" s="37"/>
    </row>
    <row r="1417" spans="1:6" ht="13.5" thickBot="1">
      <c r="A1417" s="22">
        <v>44637</v>
      </c>
      <c r="B1417" s="24" t="s">
        <v>103</v>
      </c>
      <c r="C1417" s="23">
        <v>121</v>
      </c>
      <c r="D1417" s="22">
        <v>2958101</v>
      </c>
      <c r="E1417" s="37"/>
      <c r="F1417" s="37"/>
    </row>
    <row r="1418" spans="1:6" ht="13.5" thickBot="1">
      <c r="A1418" s="22">
        <v>44637</v>
      </c>
      <c r="B1418" s="24" t="s">
        <v>104</v>
      </c>
      <c r="C1418" s="23">
        <v>119</v>
      </c>
      <c r="D1418" s="22">
        <v>2958101</v>
      </c>
      <c r="E1418" s="37"/>
      <c r="F1418" s="37"/>
    </row>
    <row r="1419" spans="1:6" ht="13.5" thickBot="1">
      <c r="A1419" s="22">
        <v>44637</v>
      </c>
      <c r="B1419" s="24" t="s">
        <v>105</v>
      </c>
      <c r="C1419" s="23">
        <v>147</v>
      </c>
      <c r="D1419" s="22">
        <v>2958101</v>
      </c>
      <c r="E1419" s="37"/>
      <c r="F1419" s="37"/>
    </row>
    <row r="1420" spans="1:6" ht="13.5" thickBot="1">
      <c r="A1420" s="22">
        <v>44637</v>
      </c>
      <c r="B1420" s="24" t="s">
        <v>106</v>
      </c>
      <c r="C1420" s="23">
        <v>128</v>
      </c>
      <c r="D1420" s="22">
        <v>2958101</v>
      </c>
      <c r="E1420" s="37"/>
      <c r="F1420" s="37"/>
    </row>
    <row r="1421" spans="1:6" ht="13.5" thickBot="1">
      <c r="A1421" s="22">
        <v>44637</v>
      </c>
      <c r="B1421" s="24" t="s">
        <v>107</v>
      </c>
      <c r="C1421" s="23">
        <v>180</v>
      </c>
      <c r="D1421" s="22">
        <v>2958101</v>
      </c>
      <c r="E1421" s="37"/>
      <c r="F1421" s="37"/>
    </row>
    <row r="1422" spans="1:6" ht="13.5" thickBot="1">
      <c r="A1422" s="22">
        <v>44637</v>
      </c>
      <c r="B1422" s="24" t="s">
        <v>108</v>
      </c>
      <c r="C1422" s="23">
        <v>39</v>
      </c>
      <c r="D1422" s="22">
        <v>2958101</v>
      </c>
      <c r="E1422" s="37"/>
      <c r="F1422" s="37"/>
    </row>
    <row r="1423" spans="1:6" ht="13.5" thickBot="1">
      <c r="A1423" s="22">
        <v>44637</v>
      </c>
      <c r="B1423" s="24" t="s">
        <v>109</v>
      </c>
      <c r="C1423" s="23">
        <v>125</v>
      </c>
      <c r="D1423" s="22">
        <v>2958101</v>
      </c>
      <c r="E1423" s="37"/>
      <c r="F1423" s="37"/>
    </row>
    <row r="1424" spans="1:6" ht="13.5" thickBot="1">
      <c r="A1424" s="22">
        <v>44637</v>
      </c>
      <c r="B1424" s="24" t="s">
        <v>110</v>
      </c>
      <c r="C1424" s="23">
        <v>128</v>
      </c>
      <c r="D1424" s="22">
        <v>2958101</v>
      </c>
      <c r="E1424" s="37"/>
      <c r="F1424" s="37"/>
    </row>
    <row r="1425" spans="1:6" ht="13.5" thickBot="1">
      <c r="A1425" s="22">
        <v>44637</v>
      </c>
      <c r="B1425" s="24" t="s">
        <v>111</v>
      </c>
      <c r="C1425" s="23">
        <v>84</v>
      </c>
      <c r="D1425" s="22">
        <v>2958101</v>
      </c>
      <c r="E1425" s="37"/>
      <c r="F1425" s="37"/>
    </row>
    <row r="1426" spans="1:6" ht="13.5" thickBot="1">
      <c r="A1426" s="22">
        <v>44637</v>
      </c>
      <c r="B1426" s="24" t="s">
        <v>112</v>
      </c>
      <c r="C1426" s="23">
        <v>257</v>
      </c>
      <c r="D1426" s="22">
        <v>2958101</v>
      </c>
      <c r="E1426" s="37"/>
      <c r="F1426" s="37"/>
    </row>
    <row r="1427" spans="1:6" ht="13.5" thickBot="1">
      <c r="A1427" s="22">
        <v>44637</v>
      </c>
      <c r="B1427" s="24" t="s">
        <v>113</v>
      </c>
      <c r="C1427" s="23">
        <v>154</v>
      </c>
      <c r="D1427" s="22">
        <v>2958101</v>
      </c>
      <c r="E1427" s="37"/>
      <c r="F1427" s="37"/>
    </row>
    <row r="1428" spans="1:6" ht="13.5" thickBot="1">
      <c r="A1428" s="22">
        <v>44637</v>
      </c>
      <c r="B1428" s="24" t="s">
        <v>114</v>
      </c>
      <c r="C1428" s="23">
        <v>150</v>
      </c>
      <c r="D1428" s="22">
        <v>2958101</v>
      </c>
      <c r="E1428" s="37"/>
      <c r="F1428" s="37"/>
    </row>
    <row r="1429" spans="1:6" ht="13.5" thickBot="1">
      <c r="A1429" s="22">
        <v>44637</v>
      </c>
      <c r="B1429" s="24" t="s">
        <v>115</v>
      </c>
      <c r="C1429" s="23">
        <v>127</v>
      </c>
      <c r="D1429" s="22">
        <v>2958101</v>
      </c>
      <c r="E1429" s="37"/>
      <c r="F1429" s="37"/>
    </row>
    <row r="1430" spans="1:6" ht="13.5" thickBot="1">
      <c r="A1430" s="22">
        <v>44637</v>
      </c>
      <c r="B1430" s="24" t="s">
        <v>116</v>
      </c>
      <c r="C1430" s="23">
        <v>126</v>
      </c>
      <c r="D1430" s="22">
        <v>2958101</v>
      </c>
      <c r="E1430" s="37"/>
      <c r="F1430" s="37"/>
    </row>
    <row r="1431" spans="1:6" ht="13.5" thickBot="1">
      <c r="A1431" s="22">
        <v>44637</v>
      </c>
      <c r="B1431" s="24" t="s">
        <v>117</v>
      </c>
      <c r="C1431" s="23">
        <v>103</v>
      </c>
      <c r="D1431" s="22">
        <v>2958101</v>
      </c>
      <c r="E1431" s="37"/>
      <c r="F1431" s="37"/>
    </row>
    <row r="1432" spans="1:6" ht="13.5" thickBot="1">
      <c r="A1432" s="22">
        <v>44637</v>
      </c>
      <c r="B1432" s="24" t="s">
        <v>118</v>
      </c>
      <c r="C1432" s="23">
        <v>103</v>
      </c>
      <c r="D1432" s="22">
        <v>2958101</v>
      </c>
      <c r="E1432" s="37"/>
      <c r="F1432" s="37"/>
    </row>
    <row r="1433" spans="1:6" ht="13.5" thickBot="1">
      <c r="A1433" s="22">
        <v>44637</v>
      </c>
      <c r="B1433" s="24" t="s">
        <v>119</v>
      </c>
      <c r="C1433" s="23">
        <v>98</v>
      </c>
      <c r="D1433" s="22">
        <v>2958101</v>
      </c>
      <c r="E1433" s="37"/>
      <c r="F1433" s="37"/>
    </row>
    <row r="1434" spans="1:6" ht="13.5" thickBot="1">
      <c r="A1434" s="22">
        <v>44637</v>
      </c>
      <c r="B1434" s="24" t="s">
        <v>120</v>
      </c>
      <c r="C1434" s="23">
        <v>108</v>
      </c>
      <c r="D1434" s="22">
        <v>2958101</v>
      </c>
      <c r="E1434" s="37"/>
      <c r="F1434" s="37"/>
    </row>
    <row r="1435" spans="1:6" ht="13.5" thickBot="1">
      <c r="A1435" s="22">
        <v>44637</v>
      </c>
      <c r="B1435" s="24" t="s">
        <v>121</v>
      </c>
      <c r="C1435" s="23">
        <v>200</v>
      </c>
      <c r="D1435" s="22">
        <v>2958101</v>
      </c>
      <c r="E1435" s="37"/>
      <c r="F1435" s="37"/>
    </row>
    <row r="1436" spans="1:6" ht="13.5" thickBot="1">
      <c r="A1436" s="22">
        <v>44637</v>
      </c>
      <c r="B1436" s="24" t="s">
        <v>122</v>
      </c>
      <c r="C1436" s="23">
        <v>222</v>
      </c>
      <c r="D1436" s="22">
        <v>2958101</v>
      </c>
      <c r="E1436" s="37"/>
      <c r="F1436" s="37"/>
    </row>
    <row r="1437" spans="1:6" ht="13.5" thickBot="1">
      <c r="A1437" s="22">
        <v>44637</v>
      </c>
      <c r="B1437" s="24" t="s">
        <v>123</v>
      </c>
      <c r="C1437" s="23">
        <v>28</v>
      </c>
      <c r="D1437" s="22">
        <v>2958101</v>
      </c>
      <c r="E1437" s="37"/>
      <c r="F1437" s="37"/>
    </row>
    <row r="1438" spans="1:6" ht="13.5" thickBot="1">
      <c r="A1438" s="22">
        <v>44637</v>
      </c>
      <c r="B1438" s="24" t="s">
        <v>124</v>
      </c>
      <c r="C1438" s="23">
        <v>79</v>
      </c>
      <c r="D1438" s="22">
        <v>2958101</v>
      </c>
      <c r="E1438" s="37"/>
      <c r="F1438" s="37"/>
    </row>
    <row r="1439" spans="1:6" ht="13.5" thickBot="1">
      <c r="A1439" s="22">
        <v>44637</v>
      </c>
      <c r="B1439" s="24" t="s">
        <v>125</v>
      </c>
      <c r="C1439" s="23">
        <v>79</v>
      </c>
      <c r="D1439" s="22">
        <v>2958101</v>
      </c>
      <c r="E1439" s="37"/>
      <c r="F1439" s="37"/>
    </row>
    <row r="1440" spans="1:6" ht="13.5" thickBot="1">
      <c r="A1440" s="22">
        <v>44637</v>
      </c>
      <c r="B1440" s="24" t="s">
        <v>126</v>
      </c>
      <c r="C1440" s="23">
        <v>150</v>
      </c>
      <c r="D1440" s="22">
        <v>2958101</v>
      </c>
      <c r="E1440" s="37"/>
      <c r="F1440" s="37"/>
    </row>
    <row r="1441" spans="1:6" ht="13.5" thickBot="1">
      <c r="A1441" s="22">
        <v>44637</v>
      </c>
      <c r="B1441" s="24" t="s">
        <v>127</v>
      </c>
      <c r="C1441" s="23">
        <v>60</v>
      </c>
      <c r="D1441" s="22">
        <v>2958101</v>
      </c>
      <c r="E1441" s="37"/>
      <c r="F1441" s="37"/>
    </row>
    <row r="1442" spans="1:6" ht="13.5" thickBot="1">
      <c r="A1442" s="22">
        <v>44637</v>
      </c>
      <c r="B1442" s="24" t="s">
        <v>128</v>
      </c>
      <c r="C1442" s="23">
        <v>125</v>
      </c>
      <c r="D1442" s="22">
        <v>2958101</v>
      </c>
      <c r="E1442" s="37"/>
      <c r="F1442" s="37"/>
    </row>
    <row r="1443" spans="1:6" ht="13.5" thickBot="1">
      <c r="A1443" s="22">
        <v>44637</v>
      </c>
      <c r="B1443" s="24" t="s">
        <v>129</v>
      </c>
      <c r="C1443" s="23">
        <v>125</v>
      </c>
      <c r="D1443" s="22">
        <v>2958101</v>
      </c>
      <c r="E1443" s="37"/>
      <c r="F1443" s="37"/>
    </row>
    <row r="1444" spans="1:6" ht="13.5" thickBot="1">
      <c r="A1444" s="22">
        <v>44637</v>
      </c>
      <c r="B1444" s="24" t="s">
        <v>130</v>
      </c>
      <c r="C1444" s="23">
        <v>110</v>
      </c>
      <c r="D1444" s="22">
        <v>2958101</v>
      </c>
      <c r="E1444" s="37"/>
      <c r="F1444" s="37"/>
    </row>
    <row r="1445" spans="1:6" ht="13.5" thickBot="1">
      <c r="A1445" s="22">
        <v>44637</v>
      </c>
      <c r="B1445" s="24" t="s">
        <v>131</v>
      </c>
      <c r="C1445" s="23">
        <v>49</v>
      </c>
      <c r="D1445" s="22">
        <v>2958101</v>
      </c>
      <c r="E1445" s="37"/>
      <c r="F1445" s="37"/>
    </row>
    <row r="1446" spans="1:6" ht="13.5" thickBot="1">
      <c r="A1446" s="22">
        <v>44637</v>
      </c>
      <c r="B1446" s="24" t="s">
        <v>132</v>
      </c>
      <c r="C1446" s="23">
        <v>112</v>
      </c>
      <c r="D1446" s="22">
        <v>2958101</v>
      </c>
      <c r="E1446" s="37"/>
      <c r="F1446" s="37"/>
    </row>
    <row r="1447" spans="1:6" ht="13.5" thickBot="1">
      <c r="A1447" s="22">
        <v>44637</v>
      </c>
      <c r="B1447" s="24" t="s">
        <v>133</v>
      </c>
      <c r="C1447" s="23">
        <v>158</v>
      </c>
      <c r="D1447" s="22">
        <v>2958101</v>
      </c>
      <c r="E1447" s="37"/>
      <c r="F1447" s="37"/>
    </row>
    <row r="1448" spans="1:6" ht="13.5" thickBot="1">
      <c r="A1448" s="22">
        <v>44637</v>
      </c>
      <c r="B1448" s="24" t="s">
        <v>134</v>
      </c>
      <c r="C1448" s="23">
        <v>135</v>
      </c>
      <c r="D1448" s="22">
        <v>2958101</v>
      </c>
      <c r="E1448" s="37"/>
      <c r="F1448" s="37"/>
    </row>
    <row r="1449" spans="1:6" ht="13.5" thickBot="1">
      <c r="A1449" s="22">
        <v>44637</v>
      </c>
      <c r="B1449" s="24" t="s">
        <v>135</v>
      </c>
      <c r="C1449" s="23">
        <v>126</v>
      </c>
      <c r="D1449" s="22">
        <v>2958101</v>
      </c>
      <c r="E1449" s="37"/>
      <c r="F1449" s="37"/>
    </row>
    <row r="1450" spans="1:6" ht="13.5" thickBot="1">
      <c r="A1450" s="22">
        <v>44637</v>
      </c>
      <c r="B1450" s="24" t="s">
        <v>136</v>
      </c>
      <c r="C1450" s="23">
        <v>129</v>
      </c>
      <c r="D1450" s="22">
        <v>2958101</v>
      </c>
      <c r="E1450" s="37"/>
      <c r="F1450" s="37"/>
    </row>
    <row r="1451" spans="1:6" ht="13.5" thickBot="1">
      <c r="A1451" s="22">
        <v>44637</v>
      </c>
      <c r="B1451" s="24" t="s">
        <v>137</v>
      </c>
      <c r="C1451" s="23">
        <v>137</v>
      </c>
      <c r="D1451" s="22">
        <v>2958101</v>
      </c>
      <c r="E1451" s="37"/>
      <c r="F1451" s="37"/>
    </row>
    <row r="1452" spans="1:6" ht="13.5" thickBot="1">
      <c r="A1452" s="22">
        <v>44637</v>
      </c>
      <c r="B1452" s="24" t="s">
        <v>138</v>
      </c>
      <c r="C1452" s="23">
        <v>131</v>
      </c>
      <c r="D1452" s="22">
        <v>2958101</v>
      </c>
      <c r="E1452" s="37"/>
      <c r="F1452" s="37"/>
    </row>
    <row r="1453" spans="1:6" ht="13.5" thickBot="1">
      <c r="A1453" s="22">
        <v>44637</v>
      </c>
      <c r="B1453" s="24" t="s">
        <v>139</v>
      </c>
      <c r="C1453" s="23">
        <v>127</v>
      </c>
      <c r="D1453" s="22">
        <v>2958101</v>
      </c>
      <c r="E1453" s="37"/>
      <c r="F1453" s="37"/>
    </row>
    <row r="1454" spans="1:6" ht="13.5" thickBot="1">
      <c r="A1454" s="22">
        <v>44637</v>
      </c>
      <c r="B1454" s="24" t="s">
        <v>140</v>
      </c>
      <c r="C1454" s="23">
        <v>182</v>
      </c>
      <c r="D1454" s="22">
        <v>2958101</v>
      </c>
      <c r="E1454" s="37"/>
      <c r="F1454" s="37"/>
    </row>
    <row r="1455" spans="1:6" ht="13.5" thickBot="1">
      <c r="A1455" s="22">
        <v>44637</v>
      </c>
      <c r="B1455" s="24" t="s">
        <v>141</v>
      </c>
      <c r="C1455" s="23">
        <v>27</v>
      </c>
      <c r="D1455" s="22">
        <v>2958101</v>
      </c>
      <c r="E1455" s="37"/>
      <c r="F1455" s="37"/>
    </row>
    <row r="1456" spans="1:6" ht="13.5" thickBot="1">
      <c r="A1456" s="22">
        <v>44637</v>
      </c>
      <c r="B1456" s="24" t="s">
        <v>142</v>
      </c>
      <c r="C1456" s="23">
        <v>120</v>
      </c>
      <c r="D1456" s="22">
        <v>2958101</v>
      </c>
      <c r="E1456" s="37"/>
      <c r="F1456" s="37"/>
    </row>
    <row r="1457" spans="1:6" ht="13.5" thickBot="1">
      <c r="A1457" s="22">
        <v>44637</v>
      </c>
      <c r="B1457" s="24" t="s">
        <v>143</v>
      </c>
      <c r="C1457" s="23">
        <v>100</v>
      </c>
      <c r="D1457" s="22">
        <v>2958101</v>
      </c>
      <c r="E1457" s="37"/>
      <c r="F1457" s="37"/>
    </row>
    <row r="1458" spans="1:6" ht="13.5" thickBot="1">
      <c r="A1458" s="22">
        <v>44638</v>
      </c>
      <c r="B1458" s="24" t="s">
        <v>61</v>
      </c>
      <c r="C1458" s="23">
        <v>100</v>
      </c>
      <c r="D1458" s="22">
        <v>2958101</v>
      </c>
      <c r="E1458" s="37"/>
      <c r="F1458" s="37"/>
    </row>
    <row r="1459" spans="1:6" ht="13.5" thickBot="1">
      <c r="A1459" s="22">
        <v>44638</v>
      </c>
      <c r="B1459" s="24" t="s">
        <v>62</v>
      </c>
      <c r="C1459" s="23">
        <v>100</v>
      </c>
      <c r="D1459" s="22">
        <v>2958101</v>
      </c>
      <c r="E1459" s="37"/>
      <c r="F1459" s="37"/>
    </row>
    <row r="1460" spans="1:6" ht="13.5" thickBot="1">
      <c r="A1460" s="22">
        <v>44638</v>
      </c>
      <c r="B1460" s="24" t="s">
        <v>63</v>
      </c>
      <c r="C1460" s="23">
        <v>187</v>
      </c>
      <c r="D1460" s="22">
        <v>2958101</v>
      </c>
      <c r="E1460" s="37"/>
      <c r="F1460" s="37"/>
    </row>
    <row r="1461" spans="1:6" ht="13.5" thickBot="1">
      <c r="A1461" s="22">
        <v>44638</v>
      </c>
      <c r="B1461" s="24" t="s">
        <v>64</v>
      </c>
      <c r="C1461" s="23">
        <v>75</v>
      </c>
      <c r="D1461" s="22">
        <v>2958101</v>
      </c>
      <c r="E1461" s="37"/>
      <c r="F1461" s="37"/>
    </row>
    <row r="1462" spans="1:6" ht="13.5" thickBot="1">
      <c r="A1462" s="22">
        <v>44638</v>
      </c>
      <c r="B1462" s="24" t="s">
        <v>65</v>
      </c>
      <c r="C1462" s="23">
        <v>154</v>
      </c>
      <c r="D1462" s="22">
        <v>2958101</v>
      </c>
      <c r="E1462" s="37"/>
      <c r="F1462" s="37"/>
    </row>
    <row r="1463" spans="1:6" ht="13.5" thickBot="1">
      <c r="A1463" s="22">
        <v>44638</v>
      </c>
      <c r="B1463" s="24" t="s">
        <v>144</v>
      </c>
      <c r="C1463" s="23">
        <v>218</v>
      </c>
      <c r="D1463" s="22">
        <v>2958101</v>
      </c>
      <c r="E1463" s="37"/>
      <c r="F1463" s="37"/>
    </row>
    <row r="1464" spans="1:6" ht="13.5" thickBot="1">
      <c r="A1464" s="22">
        <v>44638</v>
      </c>
      <c r="B1464" s="24" t="s">
        <v>66</v>
      </c>
      <c r="C1464" s="23">
        <v>221</v>
      </c>
      <c r="D1464" s="22">
        <v>2958101</v>
      </c>
      <c r="E1464" s="37"/>
      <c r="F1464" s="37"/>
    </row>
    <row r="1465" spans="1:6" ht="13.5" thickBot="1">
      <c r="A1465" s="22">
        <v>44638</v>
      </c>
      <c r="B1465" s="24" t="s">
        <v>67</v>
      </c>
      <c r="C1465" s="23">
        <v>69</v>
      </c>
      <c r="D1465" s="22">
        <v>2958101</v>
      </c>
      <c r="E1465" s="37"/>
      <c r="F1465" s="37"/>
    </row>
    <row r="1466" spans="1:6" ht="13.5" thickBot="1">
      <c r="A1466" s="22">
        <v>44638</v>
      </c>
      <c r="B1466" s="24" t="s">
        <v>68</v>
      </c>
      <c r="C1466" s="23">
        <v>141</v>
      </c>
      <c r="D1466" s="22">
        <v>2958101</v>
      </c>
      <c r="E1466" s="37"/>
      <c r="F1466" s="37"/>
    </row>
    <row r="1467" spans="1:6" ht="13.5" thickBot="1">
      <c r="A1467" s="22">
        <v>44638</v>
      </c>
      <c r="B1467" s="24" t="s">
        <v>69</v>
      </c>
      <c r="C1467" s="23">
        <v>121</v>
      </c>
      <c r="D1467" s="22">
        <v>2958101</v>
      </c>
      <c r="E1467" s="37"/>
      <c r="F1467" s="37"/>
    </row>
    <row r="1468" spans="1:6" ht="13.5" thickBot="1">
      <c r="A1468" s="22">
        <v>44638</v>
      </c>
      <c r="B1468" s="24" t="s">
        <v>70</v>
      </c>
      <c r="C1468" s="23">
        <v>50</v>
      </c>
      <c r="D1468" s="22">
        <v>2958101</v>
      </c>
      <c r="E1468" s="37"/>
      <c r="F1468" s="37"/>
    </row>
    <row r="1469" spans="1:6" ht="13.5" thickBot="1">
      <c r="A1469" s="22">
        <v>44638</v>
      </c>
      <c r="B1469" s="24" t="s">
        <v>71</v>
      </c>
      <c r="C1469" s="23">
        <v>100</v>
      </c>
      <c r="D1469" s="22">
        <v>2958101</v>
      </c>
      <c r="E1469" s="37"/>
      <c r="F1469" s="37"/>
    </row>
    <row r="1470" spans="1:6" ht="13.5" thickBot="1">
      <c r="A1470" s="22">
        <v>44638</v>
      </c>
      <c r="B1470" s="24" t="s">
        <v>72</v>
      </c>
      <c r="C1470" s="23">
        <v>15</v>
      </c>
      <c r="D1470" s="22">
        <v>2958101</v>
      </c>
      <c r="E1470" s="37"/>
      <c r="F1470" s="37"/>
    </row>
    <row r="1471" spans="1:6" ht="13.5" thickBot="1">
      <c r="A1471" s="22">
        <v>44638</v>
      </c>
      <c r="B1471" s="24" t="s">
        <v>73</v>
      </c>
      <c r="C1471" s="23">
        <v>30</v>
      </c>
      <c r="D1471" s="22">
        <v>2958101</v>
      </c>
      <c r="E1471" s="37"/>
      <c r="F1471" s="37"/>
    </row>
    <row r="1472" spans="1:6" ht="13.5" thickBot="1">
      <c r="A1472" s="22">
        <v>44638</v>
      </c>
      <c r="B1472" s="24" t="s">
        <v>74</v>
      </c>
      <c r="C1472" s="23">
        <v>180</v>
      </c>
      <c r="D1472" s="22">
        <v>2958101</v>
      </c>
      <c r="E1472" s="37"/>
      <c r="F1472" s="37"/>
    </row>
    <row r="1473" spans="1:6" ht="13.5" thickBot="1">
      <c r="A1473" s="22">
        <v>44638</v>
      </c>
      <c r="B1473" s="24" t="s">
        <v>75</v>
      </c>
      <c r="C1473" s="23">
        <v>126</v>
      </c>
      <c r="D1473" s="22">
        <v>2958101</v>
      </c>
      <c r="E1473" s="37"/>
      <c r="F1473" s="37"/>
    </row>
    <row r="1474" spans="1:6" ht="13.5" thickBot="1">
      <c r="A1474" s="22">
        <v>44638</v>
      </c>
      <c r="B1474" s="24" t="s">
        <v>76</v>
      </c>
      <c r="C1474" s="23">
        <v>203</v>
      </c>
      <c r="D1474" s="22">
        <v>2958101</v>
      </c>
      <c r="E1474" s="37"/>
      <c r="F1474" s="37"/>
    </row>
    <row r="1475" spans="1:6" ht="13.5" thickBot="1">
      <c r="A1475" s="22">
        <v>44638</v>
      </c>
      <c r="B1475" s="24" t="s">
        <v>77</v>
      </c>
      <c r="C1475" s="23">
        <v>38</v>
      </c>
      <c r="D1475" s="22">
        <v>2958101</v>
      </c>
      <c r="E1475" s="37"/>
      <c r="F1475" s="37"/>
    </row>
    <row r="1476" spans="1:6" ht="13.5" thickBot="1">
      <c r="A1476" s="22">
        <v>44638</v>
      </c>
      <c r="B1476" s="24" t="s">
        <v>78</v>
      </c>
      <c r="C1476" s="23">
        <v>108</v>
      </c>
      <c r="D1476" s="22">
        <v>2958101</v>
      </c>
      <c r="E1476" s="37"/>
      <c r="F1476" s="37"/>
    </row>
    <row r="1477" spans="1:6" ht="13.5" thickBot="1">
      <c r="A1477" s="22">
        <v>44638</v>
      </c>
      <c r="B1477" s="24" t="s">
        <v>79</v>
      </c>
      <c r="C1477" s="23">
        <v>132</v>
      </c>
      <c r="D1477" s="22">
        <v>2958101</v>
      </c>
      <c r="E1477" s="37"/>
      <c r="F1477" s="37"/>
    </row>
    <row r="1478" spans="1:6" ht="13.5" thickBot="1">
      <c r="A1478" s="22">
        <v>44638</v>
      </c>
      <c r="B1478" s="24" t="s">
        <v>80</v>
      </c>
      <c r="C1478" s="23">
        <v>190</v>
      </c>
      <c r="D1478" s="22">
        <v>2958101</v>
      </c>
      <c r="E1478" s="37"/>
      <c r="F1478" s="37"/>
    </row>
    <row r="1479" spans="1:6" ht="13.5" thickBot="1">
      <c r="A1479" s="22">
        <v>44638</v>
      </c>
      <c r="B1479" s="24" t="s">
        <v>81</v>
      </c>
      <c r="C1479" s="23">
        <v>237</v>
      </c>
      <c r="D1479" s="22">
        <v>2958101</v>
      </c>
      <c r="E1479" s="37"/>
      <c r="F1479" s="37"/>
    </row>
    <row r="1480" spans="1:6" ht="13.5" thickBot="1">
      <c r="A1480" s="22">
        <v>44638</v>
      </c>
      <c r="B1480" s="24" t="s">
        <v>82</v>
      </c>
      <c r="C1480" s="23">
        <v>144</v>
      </c>
      <c r="D1480" s="22">
        <v>2958101</v>
      </c>
      <c r="E1480" s="37"/>
      <c r="F1480" s="37"/>
    </row>
    <row r="1481" spans="1:6" ht="13.5" thickBot="1">
      <c r="A1481" s="22">
        <v>44638</v>
      </c>
      <c r="B1481" s="24" t="s">
        <v>83</v>
      </c>
      <c r="C1481" s="23">
        <v>150</v>
      </c>
      <c r="D1481" s="22">
        <v>2958101</v>
      </c>
      <c r="E1481" s="37"/>
      <c r="F1481" s="37"/>
    </row>
    <row r="1482" spans="1:6" ht="13.5" thickBot="1">
      <c r="A1482" s="22">
        <v>44638</v>
      </c>
      <c r="B1482" s="24" t="s">
        <v>84</v>
      </c>
      <c r="C1482" s="23">
        <v>250</v>
      </c>
      <c r="D1482" s="22">
        <v>2958101</v>
      </c>
      <c r="E1482" s="37"/>
      <c r="F1482" s="37"/>
    </row>
    <row r="1483" spans="1:6" ht="13.5" thickBot="1">
      <c r="A1483" s="22">
        <v>44638</v>
      </c>
      <c r="B1483" s="24" t="s">
        <v>85</v>
      </c>
      <c r="C1483" s="23">
        <v>125</v>
      </c>
      <c r="D1483" s="22">
        <v>2958101</v>
      </c>
      <c r="E1483" s="37"/>
      <c r="F1483" s="37"/>
    </row>
    <row r="1484" spans="1:6" ht="13.5" thickBot="1">
      <c r="A1484" s="22">
        <v>44638</v>
      </c>
      <c r="B1484" s="24" t="s">
        <v>86</v>
      </c>
      <c r="C1484" s="23">
        <v>130</v>
      </c>
      <c r="D1484" s="22">
        <v>2958101</v>
      </c>
      <c r="E1484" s="37"/>
      <c r="F1484" s="37"/>
    </row>
    <row r="1485" spans="1:6" ht="13.5" thickBot="1">
      <c r="A1485" s="22">
        <v>44638</v>
      </c>
      <c r="B1485" s="24" t="s">
        <v>87</v>
      </c>
      <c r="C1485" s="23">
        <v>100</v>
      </c>
      <c r="D1485" s="22">
        <v>2958101</v>
      </c>
      <c r="E1485" s="37"/>
      <c r="F1485" s="37"/>
    </row>
    <row r="1486" spans="1:6" ht="13.5" thickBot="1">
      <c r="A1486" s="22">
        <v>44638</v>
      </c>
      <c r="B1486" s="24" t="s">
        <v>88</v>
      </c>
      <c r="C1486" s="23">
        <v>102</v>
      </c>
      <c r="D1486" s="22">
        <v>2958101</v>
      </c>
      <c r="E1486" s="37"/>
      <c r="F1486" s="37"/>
    </row>
    <row r="1487" spans="1:6" ht="13.5" thickBot="1">
      <c r="A1487" s="22">
        <v>44638</v>
      </c>
      <c r="B1487" s="24" t="s">
        <v>89</v>
      </c>
      <c r="C1487" s="23">
        <v>102</v>
      </c>
      <c r="D1487" s="22">
        <v>2958101</v>
      </c>
      <c r="E1487" s="37"/>
      <c r="F1487" s="37"/>
    </row>
    <row r="1488" spans="1:6" ht="13.5" thickBot="1">
      <c r="A1488" s="22">
        <v>44638</v>
      </c>
      <c r="B1488" s="24" t="s">
        <v>90</v>
      </c>
      <c r="C1488" s="23">
        <v>22</v>
      </c>
      <c r="D1488" s="22">
        <v>2958101</v>
      </c>
      <c r="E1488" s="37"/>
      <c r="F1488" s="37"/>
    </row>
    <row r="1489" spans="1:6" ht="13.5" thickBot="1">
      <c r="A1489" s="22">
        <v>44638</v>
      </c>
      <c r="B1489" s="24" t="s">
        <v>91</v>
      </c>
      <c r="C1489" s="23">
        <v>7</v>
      </c>
      <c r="D1489" s="22">
        <v>2958101</v>
      </c>
      <c r="E1489" s="37"/>
      <c r="F1489" s="37"/>
    </row>
    <row r="1490" spans="1:6" ht="13.5" thickBot="1">
      <c r="A1490" s="22">
        <v>44638</v>
      </c>
      <c r="B1490" s="24" t="s">
        <v>92</v>
      </c>
      <c r="C1490" s="23">
        <v>199</v>
      </c>
      <c r="D1490" s="22">
        <v>2958101</v>
      </c>
      <c r="E1490" s="37"/>
      <c r="F1490" s="37"/>
    </row>
    <row r="1491" spans="1:6" ht="13.5" thickBot="1">
      <c r="A1491" s="22">
        <v>44638</v>
      </c>
      <c r="B1491" s="24" t="s">
        <v>93</v>
      </c>
      <c r="C1491" s="23">
        <v>162</v>
      </c>
      <c r="D1491" s="22">
        <v>2958101</v>
      </c>
      <c r="E1491" s="37"/>
      <c r="F1491" s="37"/>
    </row>
    <row r="1492" spans="1:6" ht="13.5" thickBot="1">
      <c r="A1492" s="22">
        <v>44638</v>
      </c>
      <c r="B1492" s="24" t="s">
        <v>94</v>
      </c>
      <c r="C1492" s="23">
        <v>144</v>
      </c>
      <c r="D1492" s="22">
        <v>2958101</v>
      </c>
      <c r="E1492" s="37"/>
      <c r="F1492" s="37"/>
    </row>
    <row r="1493" spans="1:6" ht="13.5" thickBot="1">
      <c r="A1493" s="22">
        <v>44638</v>
      </c>
      <c r="B1493" s="24" t="s">
        <v>95</v>
      </c>
      <c r="C1493" s="23">
        <v>60</v>
      </c>
      <c r="D1493" s="22">
        <v>2958101</v>
      </c>
      <c r="E1493" s="37"/>
      <c r="F1493" s="37"/>
    </row>
    <row r="1494" spans="1:6" ht="13.5" thickBot="1">
      <c r="A1494" s="22">
        <v>44638</v>
      </c>
      <c r="B1494" s="24" t="s">
        <v>96</v>
      </c>
      <c r="C1494" s="23">
        <v>101</v>
      </c>
      <c r="D1494" s="22">
        <v>2958101</v>
      </c>
      <c r="E1494" s="37"/>
      <c r="F1494" s="37"/>
    </row>
    <row r="1495" spans="1:6" ht="13.5" thickBot="1">
      <c r="A1495" s="22">
        <v>44638</v>
      </c>
      <c r="B1495" s="24" t="s">
        <v>97</v>
      </c>
      <c r="C1495" s="23">
        <v>50</v>
      </c>
      <c r="D1495" s="22">
        <v>2958101</v>
      </c>
      <c r="E1495" s="37"/>
      <c r="F1495" s="37"/>
    </row>
    <row r="1496" spans="1:6" ht="13.5" thickBot="1">
      <c r="A1496" s="22">
        <v>44638</v>
      </c>
      <c r="B1496" s="24" t="s">
        <v>98</v>
      </c>
      <c r="C1496" s="23">
        <v>99</v>
      </c>
      <c r="D1496" s="22">
        <v>2958101</v>
      </c>
      <c r="E1496" s="37"/>
      <c r="F1496" s="37"/>
    </row>
    <row r="1497" spans="1:6" ht="13.5" thickBot="1">
      <c r="A1497" s="22">
        <v>44638</v>
      </c>
      <c r="B1497" s="24" t="s">
        <v>99</v>
      </c>
      <c r="C1497" s="23">
        <v>128</v>
      </c>
      <c r="D1497" s="22">
        <v>2958101</v>
      </c>
      <c r="E1497" s="37"/>
      <c r="F1497" s="37"/>
    </row>
    <row r="1498" spans="1:6" ht="13.5" thickBot="1">
      <c r="A1498" s="22">
        <v>44638</v>
      </c>
      <c r="B1498" s="24" t="s">
        <v>100</v>
      </c>
      <c r="C1498" s="23">
        <v>148</v>
      </c>
      <c r="D1498" s="22">
        <v>2958101</v>
      </c>
      <c r="E1498" s="37"/>
      <c r="F1498" s="37"/>
    </row>
    <row r="1499" spans="1:6" ht="13.5" thickBot="1">
      <c r="A1499" s="22">
        <v>44638</v>
      </c>
      <c r="B1499" s="24" t="s">
        <v>101</v>
      </c>
      <c r="C1499" s="23">
        <v>50</v>
      </c>
      <c r="D1499" s="22">
        <v>2958101</v>
      </c>
      <c r="E1499" s="37"/>
      <c r="F1499" s="37"/>
    </row>
    <row r="1500" spans="1:6" ht="13.5" thickBot="1">
      <c r="A1500" s="22">
        <v>44638</v>
      </c>
      <c r="B1500" s="24" t="s">
        <v>102</v>
      </c>
      <c r="C1500" s="23">
        <v>102</v>
      </c>
      <c r="D1500" s="22">
        <v>2958101</v>
      </c>
      <c r="E1500" s="37"/>
      <c r="F1500" s="37"/>
    </row>
    <row r="1501" spans="1:6" ht="13.5" thickBot="1">
      <c r="A1501" s="22">
        <v>44638</v>
      </c>
      <c r="B1501" s="24" t="s">
        <v>103</v>
      </c>
      <c r="C1501" s="23">
        <v>121</v>
      </c>
      <c r="D1501" s="22">
        <v>2958101</v>
      </c>
      <c r="E1501" s="37"/>
      <c r="F1501" s="37"/>
    </row>
    <row r="1502" spans="1:6" ht="13.5" thickBot="1">
      <c r="A1502" s="22">
        <v>44638</v>
      </c>
      <c r="B1502" s="24" t="s">
        <v>104</v>
      </c>
      <c r="C1502" s="23">
        <v>119</v>
      </c>
      <c r="D1502" s="22">
        <v>2958101</v>
      </c>
      <c r="E1502" s="37"/>
      <c r="F1502" s="37"/>
    </row>
    <row r="1503" spans="1:6" ht="13.5" thickBot="1">
      <c r="A1503" s="22">
        <v>44638</v>
      </c>
      <c r="B1503" s="24" t="s">
        <v>105</v>
      </c>
      <c r="C1503" s="23">
        <v>147</v>
      </c>
      <c r="D1503" s="22">
        <v>2958101</v>
      </c>
      <c r="E1503" s="37"/>
      <c r="F1503" s="37"/>
    </row>
    <row r="1504" spans="1:6" ht="13.5" thickBot="1">
      <c r="A1504" s="22">
        <v>44638</v>
      </c>
      <c r="B1504" s="24" t="s">
        <v>106</v>
      </c>
      <c r="C1504" s="23">
        <v>128</v>
      </c>
      <c r="D1504" s="22">
        <v>2958101</v>
      </c>
      <c r="E1504" s="37"/>
      <c r="F1504" s="37"/>
    </row>
    <row r="1505" spans="1:6" ht="13.5" thickBot="1">
      <c r="A1505" s="22">
        <v>44638</v>
      </c>
      <c r="B1505" s="24" t="s">
        <v>107</v>
      </c>
      <c r="C1505" s="23">
        <v>180</v>
      </c>
      <c r="D1505" s="22">
        <v>2958101</v>
      </c>
      <c r="E1505" s="37"/>
      <c r="F1505" s="37"/>
    </row>
    <row r="1506" spans="1:6" ht="13.5" thickBot="1">
      <c r="A1506" s="22">
        <v>44638</v>
      </c>
      <c r="B1506" s="24" t="s">
        <v>108</v>
      </c>
      <c r="C1506" s="23">
        <v>39</v>
      </c>
      <c r="D1506" s="22">
        <v>2958101</v>
      </c>
      <c r="E1506" s="37"/>
      <c r="F1506" s="37"/>
    </row>
    <row r="1507" spans="1:6" ht="13.5" thickBot="1">
      <c r="A1507" s="22">
        <v>44638</v>
      </c>
      <c r="B1507" s="24" t="s">
        <v>109</v>
      </c>
      <c r="C1507" s="23">
        <v>125</v>
      </c>
      <c r="D1507" s="22">
        <v>2958101</v>
      </c>
      <c r="E1507" s="37"/>
      <c r="F1507" s="37"/>
    </row>
    <row r="1508" spans="1:6" ht="13.5" thickBot="1">
      <c r="A1508" s="22">
        <v>44638</v>
      </c>
      <c r="B1508" s="24" t="s">
        <v>110</v>
      </c>
      <c r="C1508" s="23">
        <v>128</v>
      </c>
      <c r="D1508" s="22">
        <v>2958101</v>
      </c>
      <c r="E1508" s="37"/>
      <c r="F1508" s="37"/>
    </row>
    <row r="1509" spans="1:6" ht="13.5" thickBot="1">
      <c r="A1509" s="22">
        <v>44638</v>
      </c>
      <c r="B1509" s="24" t="s">
        <v>111</v>
      </c>
      <c r="C1509" s="23">
        <v>84</v>
      </c>
      <c r="D1509" s="22">
        <v>2958101</v>
      </c>
      <c r="E1509" s="37"/>
      <c r="F1509" s="37"/>
    </row>
    <row r="1510" spans="1:6" ht="13.5" thickBot="1">
      <c r="A1510" s="22">
        <v>44638</v>
      </c>
      <c r="B1510" s="24" t="s">
        <v>112</v>
      </c>
      <c r="C1510" s="23">
        <v>257</v>
      </c>
      <c r="D1510" s="22">
        <v>2958101</v>
      </c>
      <c r="E1510" s="37"/>
      <c r="F1510" s="37"/>
    </row>
    <row r="1511" spans="1:6" ht="13.5" thickBot="1">
      <c r="A1511" s="22">
        <v>44638</v>
      </c>
      <c r="B1511" s="24" t="s">
        <v>113</v>
      </c>
      <c r="C1511" s="23">
        <v>154</v>
      </c>
      <c r="D1511" s="22">
        <v>2958101</v>
      </c>
      <c r="E1511" s="37"/>
      <c r="F1511" s="37"/>
    </row>
    <row r="1512" spans="1:6" ht="13.5" thickBot="1">
      <c r="A1512" s="22">
        <v>44638</v>
      </c>
      <c r="B1512" s="24" t="s">
        <v>114</v>
      </c>
      <c r="C1512" s="23">
        <v>150</v>
      </c>
      <c r="D1512" s="22">
        <v>2958101</v>
      </c>
      <c r="E1512" s="37"/>
      <c r="F1512" s="37"/>
    </row>
    <row r="1513" spans="1:6" ht="13.5" thickBot="1">
      <c r="A1513" s="22">
        <v>44638</v>
      </c>
      <c r="B1513" s="24" t="s">
        <v>115</v>
      </c>
      <c r="C1513" s="23">
        <v>127</v>
      </c>
      <c r="D1513" s="22">
        <v>2958101</v>
      </c>
      <c r="E1513" s="37"/>
      <c r="F1513" s="37"/>
    </row>
    <row r="1514" spans="1:6" ht="13.5" thickBot="1">
      <c r="A1514" s="22">
        <v>44638</v>
      </c>
      <c r="B1514" s="24" t="s">
        <v>116</v>
      </c>
      <c r="C1514" s="23">
        <v>126</v>
      </c>
      <c r="D1514" s="22">
        <v>2958101</v>
      </c>
      <c r="E1514" s="37"/>
      <c r="F1514" s="37"/>
    </row>
    <row r="1515" spans="1:6" ht="13.5" thickBot="1">
      <c r="A1515" s="22">
        <v>44638</v>
      </c>
      <c r="B1515" s="24" t="s">
        <v>117</v>
      </c>
      <c r="C1515" s="23">
        <v>103</v>
      </c>
      <c r="D1515" s="22">
        <v>2958101</v>
      </c>
      <c r="E1515" s="37"/>
      <c r="F1515" s="37"/>
    </row>
    <row r="1516" spans="1:6" ht="13.5" thickBot="1">
      <c r="A1516" s="22">
        <v>44638</v>
      </c>
      <c r="B1516" s="24" t="s">
        <v>118</v>
      </c>
      <c r="C1516" s="23">
        <v>103</v>
      </c>
      <c r="D1516" s="22">
        <v>2958101</v>
      </c>
      <c r="E1516" s="37"/>
      <c r="F1516" s="37"/>
    </row>
    <row r="1517" spans="1:6" ht="13.5" thickBot="1">
      <c r="A1517" s="22">
        <v>44638</v>
      </c>
      <c r="B1517" s="24" t="s">
        <v>119</v>
      </c>
      <c r="C1517" s="23">
        <v>98</v>
      </c>
      <c r="D1517" s="22">
        <v>2958101</v>
      </c>
      <c r="E1517" s="37"/>
      <c r="F1517" s="37"/>
    </row>
    <row r="1518" spans="1:6" ht="13.5" thickBot="1">
      <c r="A1518" s="22">
        <v>44638</v>
      </c>
      <c r="B1518" s="24" t="s">
        <v>120</v>
      </c>
      <c r="C1518" s="23">
        <v>108</v>
      </c>
      <c r="D1518" s="22">
        <v>2958101</v>
      </c>
      <c r="E1518" s="37"/>
      <c r="F1518" s="37"/>
    </row>
    <row r="1519" spans="1:6" ht="13.5" thickBot="1">
      <c r="A1519" s="22">
        <v>44638</v>
      </c>
      <c r="B1519" s="24" t="s">
        <v>121</v>
      </c>
      <c r="C1519" s="23">
        <v>200</v>
      </c>
      <c r="D1519" s="22">
        <v>2958101</v>
      </c>
      <c r="E1519" s="37"/>
      <c r="F1519" s="37"/>
    </row>
    <row r="1520" spans="1:6" ht="13.5" thickBot="1">
      <c r="A1520" s="22">
        <v>44638</v>
      </c>
      <c r="B1520" s="24" t="s">
        <v>122</v>
      </c>
      <c r="C1520" s="23">
        <v>222</v>
      </c>
      <c r="D1520" s="22">
        <v>2958101</v>
      </c>
      <c r="E1520" s="37"/>
      <c r="F1520" s="37"/>
    </row>
    <row r="1521" spans="1:6" ht="13.5" thickBot="1">
      <c r="A1521" s="22">
        <v>44638</v>
      </c>
      <c r="B1521" s="24" t="s">
        <v>123</v>
      </c>
      <c r="C1521" s="23">
        <v>28</v>
      </c>
      <c r="D1521" s="22">
        <v>2958101</v>
      </c>
      <c r="E1521" s="37"/>
      <c r="F1521" s="37"/>
    </row>
    <row r="1522" spans="1:6" ht="13.5" thickBot="1">
      <c r="A1522" s="22">
        <v>44638</v>
      </c>
      <c r="B1522" s="24" t="s">
        <v>124</v>
      </c>
      <c r="C1522" s="23">
        <v>79</v>
      </c>
      <c r="D1522" s="22">
        <v>2958101</v>
      </c>
      <c r="E1522" s="37"/>
      <c r="F1522" s="37"/>
    </row>
    <row r="1523" spans="1:6" ht="13.5" thickBot="1">
      <c r="A1523" s="22">
        <v>44638</v>
      </c>
      <c r="B1523" s="24" t="s">
        <v>125</v>
      </c>
      <c r="C1523" s="23">
        <v>79</v>
      </c>
      <c r="D1523" s="22">
        <v>2958101</v>
      </c>
      <c r="E1523" s="37"/>
      <c r="F1523" s="37"/>
    </row>
    <row r="1524" spans="1:6" ht="13.5" thickBot="1">
      <c r="A1524" s="22">
        <v>44638</v>
      </c>
      <c r="B1524" s="24" t="s">
        <v>126</v>
      </c>
      <c r="C1524" s="23">
        <v>150</v>
      </c>
      <c r="D1524" s="22">
        <v>2958101</v>
      </c>
      <c r="E1524" s="37"/>
      <c r="F1524" s="37"/>
    </row>
    <row r="1525" spans="1:6" ht="13.5" thickBot="1">
      <c r="A1525" s="22">
        <v>44638</v>
      </c>
      <c r="B1525" s="24" t="s">
        <v>127</v>
      </c>
      <c r="C1525" s="23">
        <v>60</v>
      </c>
      <c r="D1525" s="22">
        <v>2958101</v>
      </c>
      <c r="E1525" s="37"/>
      <c r="F1525" s="37"/>
    </row>
    <row r="1526" spans="1:6" ht="13.5" thickBot="1">
      <c r="A1526" s="22">
        <v>44638</v>
      </c>
      <c r="B1526" s="24" t="s">
        <v>128</v>
      </c>
      <c r="C1526" s="23">
        <v>125</v>
      </c>
      <c r="D1526" s="22">
        <v>2958101</v>
      </c>
      <c r="E1526" s="37"/>
      <c r="F1526" s="37"/>
    </row>
    <row r="1527" spans="1:6" ht="13.5" thickBot="1">
      <c r="A1527" s="22">
        <v>44638</v>
      </c>
      <c r="B1527" s="24" t="s">
        <v>129</v>
      </c>
      <c r="C1527" s="23">
        <v>125</v>
      </c>
      <c r="D1527" s="22">
        <v>2958101</v>
      </c>
      <c r="E1527" s="37"/>
      <c r="F1527" s="37"/>
    </row>
    <row r="1528" spans="1:6" ht="13.5" thickBot="1">
      <c r="A1528" s="22">
        <v>44638</v>
      </c>
      <c r="B1528" s="24" t="s">
        <v>130</v>
      </c>
      <c r="C1528" s="23">
        <v>110</v>
      </c>
      <c r="D1528" s="22">
        <v>2958101</v>
      </c>
      <c r="E1528" s="37"/>
      <c r="F1528" s="37"/>
    </row>
    <row r="1529" spans="1:6" ht="13.5" thickBot="1">
      <c r="A1529" s="22">
        <v>44638</v>
      </c>
      <c r="B1529" s="24" t="s">
        <v>131</v>
      </c>
      <c r="C1529" s="23">
        <v>49</v>
      </c>
      <c r="D1529" s="22">
        <v>2958101</v>
      </c>
      <c r="E1529" s="37"/>
      <c r="F1529" s="37"/>
    </row>
    <row r="1530" spans="1:6" ht="13.5" thickBot="1">
      <c r="A1530" s="22">
        <v>44638</v>
      </c>
      <c r="B1530" s="24" t="s">
        <v>132</v>
      </c>
      <c r="C1530" s="23">
        <v>112</v>
      </c>
      <c r="D1530" s="22">
        <v>2958101</v>
      </c>
      <c r="E1530" s="37"/>
      <c r="F1530" s="37"/>
    </row>
    <row r="1531" spans="1:6" ht="13.5" thickBot="1">
      <c r="A1531" s="22">
        <v>44638</v>
      </c>
      <c r="B1531" s="24" t="s">
        <v>133</v>
      </c>
      <c r="C1531" s="23">
        <v>158</v>
      </c>
      <c r="D1531" s="22">
        <v>2958101</v>
      </c>
      <c r="E1531" s="37"/>
      <c r="F1531" s="37"/>
    </row>
    <row r="1532" spans="1:6" ht="13.5" thickBot="1">
      <c r="A1532" s="22">
        <v>44638</v>
      </c>
      <c r="B1532" s="24" t="s">
        <v>134</v>
      </c>
      <c r="C1532" s="23">
        <v>135</v>
      </c>
      <c r="D1532" s="22">
        <v>2958101</v>
      </c>
      <c r="E1532" s="37"/>
      <c r="F1532" s="37"/>
    </row>
    <row r="1533" spans="1:6" ht="13.5" thickBot="1">
      <c r="A1533" s="22">
        <v>44638</v>
      </c>
      <c r="B1533" s="24" t="s">
        <v>135</v>
      </c>
      <c r="C1533" s="23">
        <v>126</v>
      </c>
      <c r="D1533" s="22">
        <v>2958101</v>
      </c>
      <c r="E1533" s="37"/>
      <c r="F1533" s="37"/>
    </row>
    <row r="1534" spans="1:6" ht="13.5" thickBot="1">
      <c r="A1534" s="22">
        <v>44638</v>
      </c>
      <c r="B1534" s="24" t="s">
        <v>136</v>
      </c>
      <c r="C1534" s="23">
        <v>129</v>
      </c>
      <c r="D1534" s="22">
        <v>2958101</v>
      </c>
      <c r="E1534" s="37"/>
      <c r="F1534" s="37"/>
    </row>
    <row r="1535" spans="1:6" ht="13.5" thickBot="1">
      <c r="A1535" s="22">
        <v>44638</v>
      </c>
      <c r="B1535" s="24" t="s">
        <v>137</v>
      </c>
      <c r="C1535" s="23">
        <v>137</v>
      </c>
      <c r="D1535" s="22">
        <v>2958101</v>
      </c>
      <c r="E1535" s="37"/>
      <c r="F1535" s="37"/>
    </row>
    <row r="1536" spans="1:6" ht="13.5" thickBot="1">
      <c r="A1536" s="22">
        <v>44638</v>
      </c>
      <c r="B1536" s="24" t="s">
        <v>138</v>
      </c>
      <c r="C1536" s="23">
        <v>131</v>
      </c>
      <c r="D1536" s="22">
        <v>2958101</v>
      </c>
      <c r="E1536" s="37"/>
      <c r="F1536" s="37"/>
    </row>
    <row r="1537" spans="1:6" ht="13.5" thickBot="1">
      <c r="A1537" s="22">
        <v>44638</v>
      </c>
      <c r="B1537" s="24" t="s">
        <v>139</v>
      </c>
      <c r="C1537" s="23">
        <v>127</v>
      </c>
      <c r="D1537" s="22">
        <v>2958101</v>
      </c>
      <c r="E1537" s="37"/>
      <c r="F1537" s="37"/>
    </row>
    <row r="1538" spans="1:6" ht="13.5" thickBot="1">
      <c r="A1538" s="22">
        <v>44638</v>
      </c>
      <c r="B1538" s="24" t="s">
        <v>140</v>
      </c>
      <c r="C1538" s="23">
        <v>182</v>
      </c>
      <c r="D1538" s="22">
        <v>2958101</v>
      </c>
      <c r="E1538" s="37"/>
      <c r="F1538" s="37"/>
    </row>
    <row r="1539" spans="1:6" ht="13.5" thickBot="1">
      <c r="A1539" s="22">
        <v>44638</v>
      </c>
      <c r="B1539" s="24" t="s">
        <v>141</v>
      </c>
      <c r="C1539" s="23">
        <v>27</v>
      </c>
      <c r="D1539" s="22">
        <v>2958101</v>
      </c>
      <c r="E1539" s="37"/>
      <c r="F1539" s="37"/>
    </row>
    <row r="1540" spans="1:6" ht="13.5" thickBot="1">
      <c r="A1540" s="22">
        <v>44638</v>
      </c>
      <c r="B1540" s="24" t="s">
        <v>142</v>
      </c>
      <c r="C1540" s="23">
        <v>120</v>
      </c>
      <c r="D1540" s="22">
        <v>2958101</v>
      </c>
      <c r="E1540" s="37"/>
      <c r="F1540" s="37"/>
    </row>
    <row r="1541" spans="1:6" ht="13.5" thickBot="1">
      <c r="A1541" s="22">
        <v>44638</v>
      </c>
      <c r="B1541" s="24" t="s">
        <v>143</v>
      </c>
      <c r="C1541" s="23">
        <v>100</v>
      </c>
      <c r="D1541" s="22">
        <v>2958101</v>
      </c>
      <c r="E1541" s="37"/>
      <c r="F1541" s="37"/>
    </row>
    <row r="1542" spans="1:6" ht="13.5" thickBot="1">
      <c r="A1542" s="22">
        <v>44639</v>
      </c>
      <c r="B1542" s="24" t="s">
        <v>61</v>
      </c>
      <c r="C1542" s="23">
        <v>100</v>
      </c>
      <c r="D1542" s="22">
        <v>2958101</v>
      </c>
      <c r="E1542" s="37"/>
      <c r="F1542" s="37"/>
    </row>
    <row r="1543" spans="1:6" ht="13.5" thickBot="1">
      <c r="A1543" s="22">
        <v>44639</v>
      </c>
      <c r="B1543" s="24" t="s">
        <v>62</v>
      </c>
      <c r="C1543" s="23">
        <v>100</v>
      </c>
      <c r="D1543" s="22">
        <v>2958101</v>
      </c>
      <c r="E1543" s="37"/>
      <c r="F1543" s="37"/>
    </row>
    <row r="1544" spans="1:6" ht="13.5" thickBot="1">
      <c r="A1544" s="22">
        <v>44639</v>
      </c>
      <c r="B1544" s="24" t="s">
        <v>63</v>
      </c>
      <c r="C1544" s="23">
        <v>187</v>
      </c>
      <c r="D1544" s="22">
        <v>2958101</v>
      </c>
      <c r="E1544" s="37"/>
      <c r="F1544" s="37"/>
    </row>
    <row r="1545" spans="1:6" ht="13.5" thickBot="1">
      <c r="A1545" s="22">
        <v>44639</v>
      </c>
      <c r="B1545" s="24" t="s">
        <v>64</v>
      </c>
      <c r="C1545" s="23">
        <v>75</v>
      </c>
      <c r="D1545" s="22">
        <v>2958101</v>
      </c>
      <c r="E1545" s="37"/>
      <c r="F1545" s="37"/>
    </row>
    <row r="1546" spans="1:6" ht="13.5" thickBot="1">
      <c r="A1546" s="22">
        <v>44639</v>
      </c>
      <c r="B1546" s="24" t="s">
        <v>65</v>
      </c>
      <c r="C1546" s="23">
        <v>154</v>
      </c>
      <c r="D1546" s="22">
        <v>2958101</v>
      </c>
      <c r="E1546" s="37"/>
      <c r="F1546" s="37"/>
    </row>
    <row r="1547" spans="1:6" ht="13.5" thickBot="1">
      <c r="A1547" s="22">
        <v>44639</v>
      </c>
      <c r="B1547" s="24" t="s">
        <v>144</v>
      </c>
      <c r="C1547" s="23">
        <v>218</v>
      </c>
      <c r="D1547" s="22">
        <v>2958101</v>
      </c>
      <c r="E1547" s="37"/>
      <c r="F1547" s="37"/>
    </row>
    <row r="1548" spans="1:6" ht="13.5" thickBot="1">
      <c r="A1548" s="22">
        <v>44639</v>
      </c>
      <c r="B1548" s="24" t="s">
        <v>66</v>
      </c>
      <c r="C1548" s="23">
        <v>221</v>
      </c>
      <c r="D1548" s="22">
        <v>2958101</v>
      </c>
      <c r="E1548" s="37"/>
      <c r="F1548" s="37"/>
    </row>
    <row r="1549" spans="1:6" ht="13.5" thickBot="1">
      <c r="A1549" s="22">
        <v>44639</v>
      </c>
      <c r="B1549" s="24" t="s">
        <v>67</v>
      </c>
      <c r="C1549" s="23">
        <v>69</v>
      </c>
      <c r="D1549" s="22">
        <v>2958101</v>
      </c>
      <c r="E1549" s="37"/>
      <c r="F1549" s="37"/>
    </row>
    <row r="1550" spans="1:6" ht="13.5" thickBot="1">
      <c r="A1550" s="22">
        <v>44639</v>
      </c>
      <c r="B1550" s="24" t="s">
        <v>68</v>
      </c>
      <c r="C1550" s="23">
        <v>141</v>
      </c>
      <c r="D1550" s="22">
        <v>2958101</v>
      </c>
      <c r="E1550" s="37"/>
      <c r="F1550" s="37"/>
    </row>
    <row r="1551" spans="1:6" ht="13.5" thickBot="1">
      <c r="A1551" s="22">
        <v>44639</v>
      </c>
      <c r="B1551" s="24" t="s">
        <v>69</v>
      </c>
      <c r="C1551" s="23">
        <v>121</v>
      </c>
      <c r="D1551" s="22">
        <v>2958101</v>
      </c>
      <c r="E1551" s="37"/>
      <c r="F1551" s="37"/>
    </row>
    <row r="1552" spans="1:6" ht="13.5" thickBot="1">
      <c r="A1552" s="22">
        <v>44639</v>
      </c>
      <c r="B1552" s="24" t="s">
        <v>70</v>
      </c>
      <c r="C1552" s="23">
        <v>50</v>
      </c>
      <c r="D1552" s="22">
        <v>2958101</v>
      </c>
      <c r="E1552" s="37"/>
      <c r="F1552" s="37"/>
    </row>
    <row r="1553" spans="1:6" ht="13.5" thickBot="1">
      <c r="A1553" s="22">
        <v>44639</v>
      </c>
      <c r="B1553" s="24" t="s">
        <v>71</v>
      </c>
      <c r="C1553" s="23">
        <v>100</v>
      </c>
      <c r="D1553" s="22">
        <v>2958101</v>
      </c>
      <c r="E1553" s="37"/>
      <c r="F1553" s="37"/>
    </row>
    <row r="1554" spans="1:6" ht="13.5" thickBot="1">
      <c r="A1554" s="22">
        <v>44639</v>
      </c>
      <c r="B1554" s="24" t="s">
        <v>72</v>
      </c>
      <c r="C1554" s="23">
        <v>15</v>
      </c>
      <c r="D1554" s="22">
        <v>2958101</v>
      </c>
      <c r="E1554" s="37"/>
      <c r="F1554" s="37"/>
    </row>
    <row r="1555" spans="1:6" ht="13.5" thickBot="1">
      <c r="A1555" s="22">
        <v>44639</v>
      </c>
      <c r="B1555" s="24" t="s">
        <v>73</v>
      </c>
      <c r="C1555" s="23">
        <v>30</v>
      </c>
      <c r="D1555" s="22">
        <v>2958101</v>
      </c>
      <c r="E1555" s="37"/>
      <c r="F1555" s="37"/>
    </row>
    <row r="1556" spans="1:6" ht="13.5" thickBot="1">
      <c r="A1556" s="22">
        <v>44639</v>
      </c>
      <c r="B1556" s="24" t="s">
        <v>74</v>
      </c>
      <c r="C1556" s="23">
        <v>180</v>
      </c>
      <c r="D1556" s="22">
        <v>2958101</v>
      </c>
      <c r="E1556" s="37"/>
      <c r="F1556" s="37"/>
    </row>
    <row r="1557" spans="1:6" ht="13.5" thickBot="1">
      <c r="A1557" s="22">
        <v>44639</v>
      </c>
      <c r="B1557" s="24" t="s">
        <v>75</v>
      </c>
      <c r="C1557" s="23">
        <v>126</v>
      </c>
      <c r="D1557" s="22">
        <v>2958101</v>
      </c>
      <c r="E1557" s="37"/>
      <c r="F1557" s="37"/>
    </row>
    <row r="1558" spans="1:6" ht="13.5" thickBot="1">
      <c r="A1558" s="22">
        <v>44639</v>
      </c>
      <c r="B1558" s="24" t="s">
        <v>76</v>
      </c>
      <c r="C1558" s="23">
        <v>203</v>
      </c>
      <c r="D1558" s="22">
        <v>2958101</v>
      </c>
      <c r="E1558" s="37"/>
      <c r="F1558" s="37"/>
    </row>
    <row r="1559" spans="1:6" ht="13.5" thickBot="1">
      <c r="A1559" s="22">
        <v>44639</v>
      </c>
      <c r="B1559" s="24" t="s">
        <v>77</v>
      </c>
      <c r="C1559" s="23">
        <v>38</v>
      </c>
      <c r="D1559" s="22">
        <v>2958101</v>
      </c>
      <c r="E1559" s="37"/>
      <c r="F1559" s="37"/>
    </row>
    <row r="1560" spans="1:6" ht="13.5" thickBot="1">
      <c r="A1560" s="22">
        <v>44639</v>
      </c>
      <c r="B1560" s="24" t="s">
        <v>78</v>
      </c>
      <c r="C1560" s="23">
        <v>108</v>
      </c>
      <c r="D1560" s="22">
        <v>2958101</v>
      </c>
      <c r="E1560" s="37"/>
      <c r="F1560" s="37"/>
    </row>
    <row r="1561" spans="1:6" ht="13.5" thickBot="1">
      <c r="A1561" s="22">
        <v>44639</v>
      </c>
      <c r="B1561" s="24" t="s">
        <v>79</v>
      </c>
      <c r="C1561" s="23">
        <v>132</v>
      </c>
      <c r="D1561" s="22">
        <v>2958101</v>
      </c>
      <c r="E1561" s="37"/>
      <c r="F1561" s="37"/>
    </row>
    <row r="1562" spans="1:6" ht="13.5" thickBot="1">
      <c r="A1562" s="22">
        <v>44639</v>
      </c>
      <c r="B1562" s="24" t="s">
        <v>80</v>
      </c>
      <c r="C1562" s="23">
        <v>190</v>
      </c>
      <c r="D1562" s="22">
        <v>2958101</v>
      </c>
      <c r="E1562" s="37"/>
      <c r="F1562" s="37"/>
    </row>
    <row r="1563" spans="1:6" ht="13.5" thickBot="1">
      <c r="A1563" s="22">
        <v>44639</v>
      </c>
      <c r="B1563" s="24" t="s">
        <v>81</v>
      </c>
      <c r="C1563" s="23">
        <v>237</v>
      </c>
      <c r="D1563" s="22">
        <v>2958101</v>
      </c>
      <c r="E1563" s="37"/>
      <c r="F1563" s="37"/>
    </row>
    <row r="1564" spans="1:6" ht="13.5" thickBot="1">
      <c r="A1564" s="22">
        <v>44639</v>
      </c>
      <c r="B1564" s="24" t="s">
        <v>82</v>
      </c>
      <c r="C1564" s="23">
        <v>144</v>
      </c>
      <c r="D1564" s="22">
        <v>2958101</v>
      </c>
      <c r="E1564" s="37"/>
      <c r="F1564" s="37"/>
    </row>
    <row r="1565" spans="1:6" ht="13.5" thickBot="1">
      <c r="A1565" s="22">
        <v>44639</v>
      </c>
      <c r="B1565" s="24" t="s">
        <v>83</v>
      </c>
      <c r="C1565" s="23">
        <v>150</v>
      </c>
      <c r="D1565" s="22">
        <v>2958101</v>
      </c>
      <c r="E1565" s="37"/>
      <c r="F1565" s="37"/>
    </row>
    <row r="1566" spans="1:6" ht="13.5" thickBot="1">
      <c r="A1566" s="22">
        <v>44639</v>
      </c>
      <c r="B1566" s="24" t="s">
        <v>84</v>
      </c>
      <c r="C1566" s="23">
        <v>250</v>
      </c>
      <c r="D1566" s="22">
        <v>2958101</v>
      </c>
      <c r="E1566" s="37"/>
      <c r="F1566" s="37"/>
    </row>
    <row r="1567" spans="1:6" ht="13.5" thickBot="1">
      <c r="A1567" s="22">
        <v>44639</v>
      </c>
      <c r="B1567" s="24" t="s">
        <v>85</v>
      </c>
      <c r="C1567" s="23">
        <v>125</v>
      </c>
      <c r="D1567" s="22">
        <v>2958101</v>
      </c>
      <c r="E1567" s="37"/>
      <c r="F1567" s="37"/>
    </row>
    <row r="1568" spans="1:6" ht="13.5" thickBot="1">
      <c r="A1568" s="22">
        <v>44639</v>
      </c>
      <c r="B1568" s="24" t="s">
        <v>86</v>
      </c>
      <c r="C1568" s="23">
        <v>130</v>
      </c>
      <c r="D1568" s="22">
        <v>2958101</v>
      </c>
      <c r="E1568" s="37"/>
      <c r="F1568" s="37"/>
    </row>
    <row r="1569" spans="1:6" ht="13.5" thickBot="1">
      <c r="A1569" s="22">
        <v>44639</v>
      </c>
      <c r="B1569" s="24" t="s">
        <v>87</v>
      </c>
      <c r="C1569" s="23">
        <v>100</v>
      </c>
      <c r="D1569" s="22">
        <v>2958101</v>
      </c>
      <c r="E1569" s="37"/>
      <c r="F1569" s="37"/>
    </row>
    <row r="1570" spans="1:6" ht="13.5" thickBot="1">
      <c r="A1570" s="22">
        <v>44639</v>
      </c>
      <c r="B1570" s="24" t="s">
        <v>88</v>
      </c>
      <c r="C1570" s="23">
        <v>102</v>
      </c>
      <c r="D1570" s="22">
        <v>2958101</v>
      </c>
      <c r="E1570" s="37"/>
      <c r="F1570" s="37"/>
    </row>
    <row r="1571" spans="1:6" ht="13.5" thickBot="1">
      <c r="A1571" s="22">
        <v>44639</v>
      </c>
      <c r="B1571" s="24" t="s">
        <v>89</v>
      </c>
      <c r="C1571" s="23">
        <v>102</v>
      </c>
      <c r="D1571" s="22">
        <v>2958101</v>
      </c>
      <c r="E1571" s="37"/>
      <c r="F1571" s="37"/>
    </row>
    <row r="1572" spans="1:6" ht="13.5" thickBot="1">
      <c r="A1572" s="22">
        <v>44639</v>
      </c>
      <c r="B1572" s="24" t="s">
        <v>90</v>
      </c>
      <c r="C1572" s="23">
        <v>22</v>
      </c>
      <c r="D1572" s="22">
        <v>2958101</v>
      </c>
      <c r="E1572" s="37"/>
      <c r="F1572" s="37"/>
    </row>
    <row r="1573" spans="1:6" ht="13.5" thickBot="1">
      <c r="A1573" s="22">
        <v>44639</v>
      </c>
      <c r="B1573" s="24" t="s">
        <v>91</v>
      </c>
      <c r="C1573" s="23">
        <v>7</v>
      </c>
      <c r="D1573" s="22">
        <v>2958101</v>
      </c>
      <c r="E1573" s="37"/>
      <c r="F1573" s="37"/>
    </row>
    <row r="1574" spans="1:6" ht="13.5" thickBot="1">
      <c r="A1574" s="22">
        <v>44639</v>
      </c>
      <c r="B1574" s="24" t="s">
        <v>92</v>
      </c>
      <c r="C1574" s="23">
        <v>199</v>
      </c>
      <c r="D1574" s="22">
        <v>2958101</v>
      </c>
      <c r="E1574" s="37"/>
      <c r="F1574" s="37"/>
    </row>
    <row r="1575" spans="1:6" ht="13.5" thickBot="1">
      <c r="A1575" s="22">
        <v>44639</v>
      </c>
      <c r="B1575" s="24" t="s">
        <v>93</v>
      </c>
      <c r="C1575" s="23">
        <v>162</v>
      </c>
      <c r="D1575" s="22">
        <v>2958101</v>
      </c>
      <c r="E1575" s="37"/>
      <c r="F1575" s="37"/>
    </row>
    <row r="1576" spans="1:6" ht="13.5" thickBot="1">
      <c r="A1576" s="22">
        <v>44639</v>
      </c>
      <c r="B1576" s="24" t="s">
        <v>94</v>
      </c>
      <c r="C1576" s="23">
        <v>144</v>
      </c>
      <c r="D1576" s="22">
        <v>2958101</v>
      </c>
      <c r="E1576" s="37"/>
      <c r="F1576" s="37"/>
    </row>
    <row r="1577" spans="1:6" ht="13.5" thickBot="1">
      <c r="A1577" s="22">
        <v>44639</v>
      </c>
      <c r="B1577" s="24" t="s">
        <v>95</v>
      </c>
      <c r="C1577" s="23">
        <v>60</v>
      </c>
      <c r="D1577" s="22">
        <v>2958101</v>
      </c>
      <c r="E1577" s="37"/>
      <c r="F1577" s="37"/>
    </row>
    <row r="1578" spans="1:6" ht="13.5" thickBot="1">
      <c r="A1578" s="22">
        <v>44639</v>
      </c>
      <c r="B1578" s="24" t="s">
        <v>96</v>
      </c>
      <c r="C1578" s="23">
        <v>101</v>
      </c>
      <c r="D1578" s="22">
        <v>2958101</v>
      </c>
      <c r="E1578" s="37"/>
      <c r="F1578" s="37"/>
    </row>
    <row r="1579" spans="1:6" ht="13.5" thickBot="1">
      <c r="A1579" s="22">
        <v>44639</v>
      </c>
      <c r="B1579" s="24" t="s">
        <v>97</v>
      </c>
      <c r="C1579" s="23">
        <v>50</v>
      </c>
      <c r="D1579" s="22">
        <v>2958101</v>
      </c>
      <c r="E1579" s="37"/>
      <c r="F1579" s="37"/>
    </row>
    <row r="1580" spans="1:6" ht="13.5" thickBot="1">
      <c r="A1580" s="22">
        <v>44639</v>
      </c>
      <c r="B1580" s="24" t="s">
        <v>98</v>
      </c>
      <c r="C1580" s="23">
        <v>99</v>
      </c>
      <c r="D1580" s="22">
        <v>2958101</v>
      </c>
      <c r="E1580" s="37"/>
      <c r="F1580" s="37"/>
    </row>
    <row r="1581" spans="1:6" ht="13.5" thickBot="1">
      <c r="A1581" s="22">
        <v>44639</v>
      </c>
      <c r="B1581" s="24" t="s">
        <v>99</v>
      </c>
      <c r="C1581" s="23">
        <v>128</v>
      </c>
      <c r="D1581" s="22">
        <v>2958101</v>
      </c>
      <c r="E1581" s="37"/>
      <c r="F1581" s="37"/>
    </row>
    <row r="1582" spans="1:6" ht="13.5" thickBot="1">
      <c r="A1582" s="22">
        <v>44639</v>
      </c>
      <c r="B1582" s="24" t="s">
        <v>100</v>
      </c>
      <c r="C1582" s="23">
        <v>148</v>
      </c>
      <c r="D1582" s="22">
        <v>2958101</v>
      </c>
      <c r="E1582" s="37"/>
      <c r="F1582" s="37"/>
    </row>
    <row r="1583" spans="1:6" ht="13.5" thickBot="1">
      <c r="A1583" s="22">
        <v>44639</v>
      </c>
      <c r="B1583" s="24" t="s">
        <v>101</v>
      </c>
      <c r="C1583" s="23">
        <v>50</v>
      </c>
      <c r="D1583" s="22">
        <v>2958101</v>
      </c>
      <c r="E1583" s="37"/>
      <c r="F1583" s="37"/>
    </row>
    <row r="1584" spans="1:6" ht="13.5" thickBot="1">
      <c r="A1584" s="22">
        <v>44639</v>
      </c>
      <c r="B1584" s="24" t="s">
        <v>102</v>
      </c>
      <c r="C1584" s="23">
        <v>102</v>
      </c>
      <c r="D1584" s="22">
        <v>2958101</v>
      </c>
      <c r="E1584" s="37"/>
      <c r="F1584" s="37"/>
    </row>
    <row r="1585" spans="1:6" ht="13.5" thickBot="1">
      <c r="A1585" s="22">
        <v>44639</v>
      </c>
      <c r="B1585" s="24" t="s">
        <v>103</v>
      </c>
      <c r="C1585" s="23">
        <v>121</v>
      </c>
      <c r="D1585" s="22">
        <v>2958101</v>
      </c>
      <c r="E1585" s="37"/>
      <c r="F1585" s="37"/>
    </row>
    <row r="1586" spans="1:6" ht="13.5" thickBot="1">
      <c r="A1586" s="22">
        <v>44639</v>
      </c>
      <c r="B1586" s="24" t="s">
        <v>104</v>
      </c>
      <c r="C1586" s="23">
        <v>119</v>
      </c>
      <c r="D1586" s="22">
        <v>2958101</v>
      </c>
      <c r="E1586" s="37"/>
      <c r="F1586" s="37"/>
    </row>
    <row r="1587" spans="1:6" ht="13.5" thickBot="1">
      <c r="A1587" s="22">
        <v>44639</v>
      </c>
      <c r="B1587" s="24" t="s">
        <v>105</v>
      </c>
      <c r="C1587" s="23">
        <v>147</v>
      </c>
      <c r="D1587" s="22">
        <v>2958101</v>
      </c>
      <c r="E1587" s="37"/>
      <c r="F1587" s="37"/>
    </row>
    <row r="1588" spans="1:6" ht="13.5" thickBot="1">
      <c r="A1588" s="22">
        <v>44639</v>
      </c>
      <c r="B1588" s="24" t="s">
        <v>106</v>
      </c>
      <c r="C1588" s="23">
        <v>128</v>
      </c>
      <c r="D1588" s="22">
        <v>2958101</v>
      </c>
      <c r="E1588" s="37"/>
      <c r="F1588" s="37"/>
    </row>
    <row r="1589" spans="1:6" ht="13.5" thickBot="1">
      <c r="A1589" s="22">
        <v>44639</v>
      </c>
      <c r="B1589" s="24" t="s">
        <v>107</v>
      </c>
      <c r="C1589" s="23">
        <v>180</v>
      </c>
      <c r="D1589" s="22">
        <v>2958101</v>
      </c>
      <c r="E1589" s="37"/>
      <c r="F1589" s="37"/>
    </row>
    <row r="1590" spans="1:6" ht="13.5" thickBot="1">
      <c r="A1590" s="22">
        <v>44639</v>
      </c>
      <c r="B1590" s="24" t="s">
        <v>108</v>
      </c>
      <c r="C1590" s="23">
        <v>39</v>
      </c>
      <c r="D1590" s="22">
        <v>2958101</v>
      </c>
      <c r="E1590" s="37"/>
      <c r="F1590" s="37"/>
    </row>
    <row r="1591" spans="1:6" ht="13.5" thickBot="1">
      <c r="A1591" s="22">
        <v>44639</v>
      </c>
      <c r="B1591" s="24" t="s">
        <v>109</v>
      </c>
      <c r="C1591" s="23">
        <v>125</v>
      </c>
      <c r="D1591" s="22">
        <v>2958101</v>
      </c>
      <c r="E1591" s="37"/>
      <c r="F1591" s="37"/>
    </row>
    <row r="1592" spans="1:6" ht="13.5" thickBot="1">
      <c r="A1592" s="22">
        <v>44639</v>
      </c>
      <c r="B1592" s="24" t="s">
        <v>110</v>
      </c>
      <c r="C1592" s="23">
        <v>128</v>
      </c>
      <c r="D1592" s="22">
        <v>2958101</v>
      </c>
      <c r="E1592" s="37"/>
      <c r="F1592" s="37"/>
    </row>
    <row r="1593" spans="1:6" ht="13.5" thickBot="1">
      <c r="A1593" s="22">
        <v>44639</v>
      </c>
      <c r="B1593" s="24" t="s">
        <v>111</v>
      </c>
      <c r="C1593" s="23">
        <v>84</v>
      </c>
      <c r="D1593" s="22">
        <v>2958101</v>
      </c>
      <c r="E1593" s="37"/>
      <c r="F1593" s="37"/>
    </row>
    <row r="1594" spans="1:6" ht="13.5" thickBot="1">
      <c r="A1594" s="22">
        <v>44639</v>
      </c>
      <c r="B1594" s="24" t="s">
        <v>112</v>
      </c>
      <c r="C1594" s="23">
        <v>257</v>
      </c>
      <c r="D1594" s="22">
        <v>2958101</v>
      </c>
      <c r="E1594" s="37"/>
      <c r="F1594" s="37"/>
    </row>
    <row r="1595" spans="1:6" ht="13.5" thickBot="1">
      <c r="A1595" s="22">
        <v>44639</v>
      </c>
      <c r="B1595" s="24" t="s">
        <v>113</v>
      </c>
      <c r="C1595" s="23">
        <v>154</v>
      </c>
      <c r="D1595" s="22">
        <v>2958101</v>
      </c>
      <c r="E1595" s="37"/>
      <c r="F1595" s="37"/>
    </row>
    <row r="1596" spans="1:6" ht="13.5" thickBot="1">
      <c r="A1596" s="22">
        <v>44639</v>
      </c>
      <c r="B1596" s="24" t="s">
        <v>114</v>
      </c>
      <c r="C1596" s="23">
        <v>150</v>
      </c>
      <c r="D1596" s="22">
        <v>2958101</v>
      </c>
      <c r="E1596" s="37"/>
      <c r="F1596" s="37"/>
    </row>
    <row r="1597" spans="1:6" ht="13.5" thickBot="1">
      <c r="A1597" s="22">
        <v>44639</v>
      </c>
      <c r="B1597" s="24" t="s">
        <v>115</v>
      </c>
      <c r="C1597" s="23">
        <v>127</v>
      </c>
      <c r="D1597" s="22">
        <v>2958101</v>
      </c>
      <c r="E1597" s="37"/>
      <c r="F1597" s="37"/>
    </row>
    <row r="1598" spans="1:6" ht="13.5" thickBot="1">
      <c r="A1598" s="22">
        <v>44639</v>
      </c>
      <c r="B1598" s="24" t="s">
        <v>116</v>
      </c>
      <c r="C1598" s="23">
        <v>126</v>
      </c>
      <c r="D1598" s="22">
        <v>2958101</v>
      </c>
      <c r="E1598" s="37"/>
      <c r="F1598" s="37"/>
    </row>
    <row r="1599" spans="1:6" ht="13.5" thickBot="1">
      <c r="A1599" s="22">
        <v>44639</v>
      </c>
      <c r="B1599" s="24" t="s">
        <v>117</v>
      </c>
      <c r="C1599" s="23">
        <v>103</v>
      </c>
      <c r="D1599" s="22">
        <v>2958101</v>
      </c>
      <c r="E1599" s="37"/>
      <c r="F1599" s="37"/>
    </row>
    <row r="1600" spans="1:6" ht="13.5" thickBot="1">
      <c r="A1600" s="22">
        <v>44639</v>
      </c>
      <c r="B1600" s="24" t="s">
        <v>118</v>
      </c>
      <c r="C1600" s="23">
        <v>103</v>
      </c>
      <c r="D1600" s="22">
        <v>2958101</v>
      </c>
      <c r="E1600" s="37"/>
      <c r="F1600" s="37"/>
    </row>
    <row r="1601" spans="1:6" ht="13.5" thickBot="1">
      <c r="A1601" s="22">
        <v>44639</v>
      </c>
      <c r="B1601" s="24" t="s">
        <v>119</v>
      </c>
      <c r="C1601" s="23">
        <v>98</v>
      </c>
      <c r="D1601" s="22">
        <v>2958101</v>
      </c>
      <c r="E1601" s="37"/>
      <c r="F1601" s="37"/>
    </row>
    <row r="1602" spans="1:6" ht="13.5" thickBot="1">
      <c r="A1602" s="22">
        <v>44639</v>
      </c>
      <c r="B1602" s="24" t="s">
        <v>120</v>
      </c>
      <c r="C1602" s="23">
        <v>108</v>
      </c>
      <c r="D1602" s="22">
        <v>2958101</v>
      </c>
      <c r="E1602" s="37"/>
      <c r="F1602" s="37"/>
    </row>
    <row r="1603" spans="1:6" ht="13.5" thickBot="1">
      <c r="A1603" s="22">
        <v>44639</v>
      </c>
      <c r="B1603" s="24" t="s">
        <v>121</v>
      </c>
      <c r="C1603" s="23">
        <v>200</v>
      </c>
      <c r="D1603" s="22">
        <v>2958101</v>
      </c>
      <c r="E1603" s="37"/>
      <c r="F1603" s="37"/>
    </row>
    <row r="1604" spans="1:6" ht="13.5" thickBot="1">
      <c r="A1604" s="22">
        <v>44639</v>
      </c>
      <c r="B1604" s="24" t="s">
        <v>122</v>
      </c>
      <c r="C1604" s="23">
        <v>222</v>
      </c>
      <c r="D1604" s="22">
        <v>2958101</v>
      </c>
      <c r="E1604" s="37"/>
      <c r="F1604" s="37"/>
    </row>
    <row r="1605" spans="1:6" ht="13.5" thickBot="1">
      <c r="A1605" s="22">
        <v>44639</v>
      </c>
      <c r="B1605" s="24" t="s">
        <v>123</v>
      </c>
      <c r="C1605" s="23">
        <v>28</v>
      </c>
      <c r="D1605" s="22">
        <v>2958101</v>
      </c>
      <c r="E1605" s="37"/>
      <c r="F1605" s="37"/>
    </row>
    <row r="1606" spans="1:6" ht="13.5" thickBot="1">
      <c r="A1606" s="22">
        <v>44639</v>
      </c>
      <c r="B1606" s="24" t="s">
        <v>124</v>
      </c>
      <c r="C1606" s="23">
        <v>79</v>
      </c>
      <c r="D1606" s="22">
        <v>2958101</v>
      </c>
      <c r="E1606" s="37"/>
      <c r="F1606" s="37"/>
    </row>
    <row r="1607" spans="1:6" ht="13.5" thickBot="1">
      <c r="A1607" s="22">
        <v>44639</v>
      </c>
      <c r="B1607" s="24" t="s">
        <v>125</v>
      </c>
      <c r="C1607" s="23">
        <v>79</v>
      </c>
      <c r="D1607" s="22">
        <v>2958101</v>
      </c>
      <c r="E1607" s="37"/>
      <c r="F1607" s="37"/>
    </row>
    <row r="1608" spans="1:6" ht="13.5" thickBot="1">
      <c r="A1608" s="22">
        <v>44639</v>
      </c>
      <c r="B1608" s="24" t="s">
        <v>126</v>
      </c>
      <c r="C1608" s="23">
        <v>150</v>
      </c>
      <c r="D1608" s="22">
        <v>2958101</v>
      </c>
      <c r="E1608" s="37"/>
      <c r="F1608" s="37"/>
    </row>
    <row r="1609" spans="1:6" ht="13.5" thickBot="1">
      <c r="A1609" s="22">
        <v>44639</v>
      </c>
      <c r="B1609" s="24" t="s">
        <v>127</v>
      </c>
      <c r="C1609" s="23">
        <v>60</v>
      </c>
      <c r="D1609" s="22">
        <v>2958101</v>
      </c>
      <c r="E1609" s="37"/>
      <c r="F1609" s="37"/>
    </row>
    <row r="1610" spans="1:6" ht="13.5" thickBot="1">
      <c r="A1610" s="22">
        <v>44639</v>
      </c>
      <c r="B1610" s="24" t="s">
        <v>128</v>
      </c>
      <c r="C1610" s="23">
        <v>125</v>
      </c>
      <c r="D1610" s="22">
        <v>2958101</v>
      </c>
      <c r="E1610" s="37"/>
      <c r="F1610" s="37"/>
    </row>
    <row r="1611" spans="1:6" ht="13.5" thickBot="1">
      <c r="A1611" s="22">
        <v>44639</v>
      </c>
      <c r="B1611" s="24" t="s">
        <v>129</v>
      </c>
      <c r="C1611" s="23">
        <v>125</v>
      </c>
      <c r="D1611" s="22">
        <v>2958101</v>
      </c>
      <c r="E1611" s="37"/>
      <c r="F1611" s="37"/>
    </row>
    <row r="1612" spans="1:6" ht="13.5" thickBot="1">
      <c r="A1612" s="22">
        <v>44639</v>
      </c>
      <c r="B1612" s="24" t="s">
        <v>130</v>
      </c>
      <c r="C1612" s="23">
        <v>110</v>
      </c>
      <c r="D1612" s="22">
        <v>2958101</v>
      </c>
      <c r="E1612" s="37"/>
      <c r="F1612" s="37"/>
    </row>
    <row r="1613" spans="1:6" ht="13.5" thickBot="1">
      <c r="A1613" s="22">
        <v>44639</v>
      </c>
      <c r="B1613" s="24" t="s">
        <v>131</v>
      </c>
      <c r="C1613" s="23">
        <v>49</v>
      </c>
      <c r="D1613" s="22">
        <v>2958101</v>
      </c>
      <c r="E1613" s="37"/>
      <c r="F1613" s="37"/>
    </row>
    <row r="1614" spans="1:6" ht="13.5" thickBot="1">
      <c r="A1614" s="22">
        <v>44639</v>
      </c>
      <c r="B1614" s="24" t="s">
        <v>132</v>
      </c>
      <c r="C1614" s="23">
        <v>112</v>
      </c>
      <c r="D1614" s="22">
        <v>2958101</v>
      </c>
      <c r="E1614" s="37"/>
      <c r="F1614" s="37"/>
    </row>
    <row r="1615" spans="1:6" ht="13.5" thickBot="1">
      <c r="A1615" s="22">
        <v>44639</v>
      </c>
      <c r="B1615" s="24" t="s">
        <v>133</v>
      </c>
      <c r="C1615" s="23">
        <v>158</v>
      </c>
      <c r="D1615" s="22">
        <v>2958101</v>
      </c>
      <c r="E1615" s="37"/>
      <c r="F1615" s="37"/>
    </row>
    <row r="1616" spans="1:6" ht="13.5" thickBot="1">
      <c r="A1616" s="22">
        <v>44639</v>
      </c>
      <c r="B1616" s="24" t="s">
        <v>134</v>
      </c>
      <c r="C1616" s="23">
        <v>135</v>
      </c>
      <c r="D1616" s="22">
        <v>2958101</v>
      </c>
      <c r="E1616" s="37"/>
      <c r="F1616" s="37"/>
    </row>
    <row r="1617" spans="1:6" ht="13.5" thickBot="1">
      <c r="A1617" s="22">
        <v>44639</v>
      </c>
      <c r="B1617" s="24" t="s">
        <v>135</v>
      </c>
      <c r="C1617" s="23">
        <v>126</v>
      </c>
      <c r="D1617" s="22">
        <v>2958101</v>
      </c>
      <c r="E1617" s="37"/>
      <c r="F1617" s="37"/>
    </row>
    <row r="1618" spans="1:6" ht="13.5" thickBot="1">
      <c r="A1618" s="22">
        <v>44639</v>
      </c>
      <c r="B1618" s="24" t="s">
        <v>136</v>
      </c>
      <c r="C1618" s="23">
        <v>129</v>
      </c>
      <c r="D1618" s="22">
        <v>2958101</v>
      </c>
      <c r="E1618" s="37"/>
      <c r="F1618" s="37"/>
    </row>
    <row r="1619" spans="1:6" ht="13.5" thickBot="1">
      <c r="A1619" s="22">
        <v>44639</v>
      </c>
      <c r="B1619" s="24" t="s">
        <v>137</v>
      </c>
      <c r="C1619" s="23">
        <v>137</v>
      </c>
      <c r="D1619" s="22">
        <v>2958101</v>
      </c>
      <c r="E1619" s="37"/>
      <c r="F1619" s="37"/>
    </row>
    <row r="1620" spans="1:6" ht="13.5" thickBot="1">
      <c r="A1620" s="22">
        <v>44639</v>
      </c>
      <c r="B1620" s="24" t="s">
        <v>138</v>
      </c>
      <c r="C1620" s="23">
        <v>131</v>
      </c>
      <c r="D1620" s="22">
        <v>2958101</v>
      </c>
      <c r="E1620" s="37"/>
      <c r="F1620" s="37"/>
    </row>
    <row r="1621" spans="1:6" ht="13.5" thickBot="1">
      <c r="A1621" s="22">
        <v>44639</v>
      </c>
      <c r="B1621" s="24" t="s">
        <v>139</v>
      </c>
      <c r="C1621" s="23">
        <v>127</v>
      </c>
      <c r="D1621" s="22">
        <v>2958101</v>
      </c>
      <c r="E1621" s="37"/>
      <c r="F1621" s="37"/>
    </row>
    <row r="1622" spans="1:6" ht="13.5" thickBot="1">
      <c r="A1622" s="22">
        <v>44639</v>
      </c>
      <c r="B1622" s="24" t="s">
        <v>140</v>
      </c>
      <c r="C1622" s="23">
        <v>182</v>
      </c>
      <c r="D1622" s="22">
        <v>2958101</v>
      </c>
      <c r="E1622" s="37"/>
      <c r="F1622" s="37"/>
    </row>
    <row r="1623" spans="1:6" ht="13.5" thickBot="1">
      <c r="A1623" s="22">
        <v>44639</v>
      </c>
      <c r="B1623" s="24" t="s">
        <v>141</v>
      </c>
      <c r="C1623" s="23">
        <v>27</v>
      </c>
      <c r="D1623" s="22">
        <v>2958101</v>
      </c>
      <c r="E1623" s="37"/>
      <c r="F1623" s="37"/>
    </row>
    <row r="1624" spans="1:6" ht="13.5" thickBot="1">
      <c r="A1624" s="22">
        <v>44639</v>
      </c>
      <c r="B1624" s="24" t="s">
        <v>142</v>
      </c>
      <c r="C1624" s="23">
        <v>120</v>
      </c>
      <c r="D1624" s="22">
        <v>2958101</v>
      </c>
      <c r="E1624" s="37"/>
      <c r="F1624" s="37"/>
    </row>
    <row r="1625" spans="1:6" ht="13.5" thickBot="1">
      <c r="A1625" s="22">
        <v>44639</v>
      </c>
      <c r="B1625" s="24" t="s">
        <v>143</v>
      </c>
      <c r="C1625" s="23">
        <v>100</v>
      </c>
      <c r="D1625" s="22">
        <v>2958101</v>
      </c>
      <c r="E1625" s="37"/>
      <c r="F1625" s="37"/>
    </row>
    <row r="1626" spans="1:6" ht="13.5" thickBot="1">
      <c r="A1626" s="22">
        <v>44640</v>
      </c>
      <c r="B1626" s="24" t="s">
        <v>61</v>
      </c>
      <c r="C1626" s="23">
        <v>100</v>
      </c>
      <c r="D1626" s="22">
        <v>2958101</v>
      </c>
      <c r="E1626" s="37"/>
      <c r="F1626" s="37"/>
    </row>
    <row r="1627" spans="1:6" ht="13.5" thickBot="1">
      <c r="A1627" s="22">
        <v>44640</v>
      </c>
      <c r="B1627" s="24" t="s">
        <v>62</v>
      </c>
      <c r="C1627" s="23">
        <v>100</v>
      </c>
      <c r="D1627" s="22">
        <v>2958101</v>
      </c>
      <c r="E1627" s="37"/>
      <c r="F1627" s="37"/>
    </row>
    <row r="1628" spans="1:6" ht="13.5" thickBot="1">
      <c r="A1628" s="22">
        <v>44640</v>
      </c>
      <c r="B1628" s="24" t="s">
        <v>63</v>
      </c>
      <c r="C1628" s="23">
        <v>187</v>
      </c>
      <c r="D1628" s="22">
        <v>2958101</v>
      </c>
      <c r="E1628" s="37"/>
      <c r="F1628" s="37"/>
    </row>
    <row r="1629" spans="1:6" ht="13.5" thickBot="1">
      <c r="A1629" s="22">
        <v>44640</v>
      </c>
      <c r="B1629" s="24" t="s">
        <v>64</v>
      </c>
      <c r="C1629" s="23">
        <v>75</v>
      </c>
      <c r="D1629" s="22">
        <v>2958101</v>
      </c>
      <c r="E1629" s="37"/>
      <c r="F1629" s="37"/>
    </row>
    <row r="1630" spans="1:6" ht="13.5" thickBot="1">
      <c r="A1630" s="22">
        <v>44640</v>
      </c>
      <c r="B1630" s="24" t="s">
        <v>65</v>
      </c>
      <c r="C1630" s="23">
        <v>154</v>
      </c>
      <c r="D1630" s="22">
        <v>2958101</v>
      </c>
      <c r="E1630" s="37"/>
      <c r="F1630" s="37"/>
    </row>
    <row r="1631" spans="1:6" ht="13.5" thickBot="1">
      <c r="A1631" s="22">
        <v>44640</v>
      </c>
      <c r="B1631" s="24" t="s">
        <v>144</v>
      </c>
      <c r="C1631" s="23">
        <v>218</v>
      </c>
      <c r="D1631" s="22">
        <v>2958101</v>
      </c>
      <c r="E1631" s="37"/>
      <c r="F1631" s="37"/>
    </row>
    <row r="1632" spans="1:6" ht="13.5" thickBot="1">
      <c r="A1632" s="22">
        <v>44640</v>
      </c>
      <c r="B1632" s="24" t="s">
        <v>66</v>
      </c>
      <c r="C1632" s="23">
        <v>221</v>
      </c>
      <c r="D1632" s="22">
        <v>2958101</v>
      </c>
      <c r="E1632" s="37"/>
      <c r="F1632" s="37"/>
    </row>
    <row r="1633" spans="1:6" ht="13.5" thickBot="1">
      <c r="A1633" s="22">
        <v>44640</v>
      </c>
      <c r="B1633" s="24" t="s">
        <v>67</v>
      </c>
      <c r="C1633" s="23">
        <v>69</v>
      </c>
      <c r="D1633" s="22">
        <v>2958101</v>
      </c>
      <c r="E1633" s="37"/>
      <c r="F1633" s="37"/>
    </row>
    <row r="1634" spans="1:6" ht="13.5" thickBot="1">
      <c r="A1634" s="22">
        <v>44640</v>
      </c>
      <c r="B1634" s="24" t="s">
        <v>68</v>
      </c>
      <c r="C1634" s="23">
        <v>141</v>
      </c>
      <c r="D1634" s="22">
        <v>2958101</v>
      </c>
      <c r="E1634" s="37"/>
      <c r="F1634" s="37"/>
    </row>
    <row r="1635" spans="1:6" ht="13.5" thickBot="1">
      <c r="A1635" s="22">
        <v>44640</v>
      </c>
      <c r="B1635" s="24" t="s">
        <v>69</v>
      </c>
      <c r="C1635" s="23">
        <v>121</v>
      </c>
      <c r="D1635" s="22">
        <v>2958101</v>
      </c>
      <c r="E1635" s="37"/>
      <c r="F1635" s="37"/>
    </row>
    <row r="1636" spans="1:6" ht="13.5" thickBot="1">
      <c r="A1636" s="22">
        <v>44640</v>
      </c>
      <c r="B1636" s="24" t="s">
        <v>70</v>
      </c>
      <c r="C1636" s="23">
        <v>50</v>
      </c>
      <c r="D1636" s="22">
        <v>2958101</v>
      </c>
      <c r="E1636" s="37"/>
      <c r="F1636" s="37"/>
    </row>
    <row r="1637" spans="1:6" ht="13.5" thickBot="1">
      <c r="A1637" s="22">
        <v>44640</v>
      </c>
      <c r="B1637" s="24" t="s">
        <v>71</v>
      </c>
      <c r="C1637" s="23">
        <v>100</v>
      </c>
      <c r="D1637" s="22">
        <v>2958101</v>
      </c>
      <c r="E1637" s="37"/>
      <c r="F1637" s="37"/>
    </row>
    <row r="1638" spans="1:6" ht="13.5" thickBot="1">
      <c r="A1638" s="22">
        <v>44640</v>
      </c>
      <c r="B1638" s="24" t="s">
        <v>72</v>
      </c>
      <c r="C1638" s="23">
        <v>15</v>
      </c>
      <c r="D1638" s="22">
        <v>2958101</v>
      </c>
      <c r="E1638" s="37"/>
      <c r="F1638" s="37"/>
    </row>
    <row r="1639" spans="1:6" ht="13.5" thickBot="1">
      <c r="A1639" s="22">
        <v>44640</v>
      </c>
      <c r="B1639" s="24" t="s">
        <v>73</v>
      </c>
      <c r="C1639" s="23">
        <v>30</v>
      </c>
      <c r="D1639" s="22">
        <v>2958101</v>
      </c>
      <c r="E1639" s="37"/>
      <c r="F1639" s="37"/>
    </row>
    <row r="1640" spans="1:6" ht="13.5" thickBot="1">
      <c r="A1640" s="22">
        <v>44640</v>
      </c>
      <c r="B1640" s="24" t="s">
        <v>74</v>
      </c>
      <c r="C1640" s="23">
        <v>180</v>
      </c>
      <c r="D1640" s="22">
        <v>2958101</v>
      </c>
      <c r="E1640" s="37"/>
      <c r="F1640" s="37"/>
    </row>
    <row r="1641" spans="1:6" ht="13.5" thickBot="1">
      <c r="A1641" s="22">
        <v>44640</v>
      </c>
      <c r="B1641" s="24" t="s">
        <v>75</v>
      </c>
      <c r="C1641" s="23">
        <v>126</v>
      </c>
      <c r="D1641" s="22">
        <v>2958101</v>
      </c>
      <c r="E1641" s="37"/>
      <c r="F1641" s="37"/>
    </row>
    <row r="1642" spans="1:6" ht="13.5" thickBot="1">
      <c r="A1642" s="22">
        <v>44640</v>
      </c>
      <c r="B1642" s="24" t="s">
        <v>76</v>
      </c>
      <c r="C1642" s="23">
        <v>203</v>
      </c>
      <c r="D1642" s="22">
        <v>2958101</v>
      </c>
      <c r="E1642" s="37"/>
      <c r="F1642" s="37"/>
    </row>
    <row r="1643" spans="1:6" ht="13.5" thickBot="1">
      <c r="A1643" s="22">
        <v>44640</v>
      </c>
      <c r="B1643" s="24" t="s">
        <v>77</v>
      </c>
      <c r="C1643" s="23">
        <v>38</v>
      </c>
      <c r="D1643" s="22">
        <v>2958101</v>
      </c>
      <c r="E1643" s="37"/>
      <c r="F1643" s="37"/>
    </row>
    <row r="1644" spans="1:6" ht="13.5" thickBot="1">
      <c r="A1644" s="22">
        <v>44640</v>
      </c>
      <c r="B1644" s="24" t="s">
        <v>78</v>
      </c>
      <c r="C1644" s="23">
        <v>108</v>
      </c>
      <c r="D1644" s="22">
        <v>2958101</v>
      </c>
      <c r="E1644" s="37"/>
      <c r="F1644" s="37"/>
    </row>
    <row r="1645" spans="1:6" ht="13.5" thickBot="1">
      <c r="A1645" s="22">
        <v>44640</v>
      </c>
      <c r="B1645" s="24" t="s">
        <v>79</v>
      </c>
      <c r="C1645" s="23">
        <v>132</v>
      </c>
      <c r="D1645" s="22">
        <v>2958101</v>
      </c>
      <c r="E1645" s="37"/>
      <c r="F1645" s="37"/>
    </row>
    <row r="1646" spans="1:6" ht="13.5" thickBot="1">
      <c r="A1646" s="22">
        <v>44640</v>
      </c>
      <c r="B1646" s="24" t="s">
        <v>80</v>
      </c>
      <c r="C1646" s="23">
        <v>190</v>
      </c>
      <c r="D1646" s="22">
        <v>2958101</v>
      </c>
      <c r="E1646" s="37"/>
      <c r="F1646" s="37"/>
    </row>
    <row r="1647" spans="1:6" ht="13.5" thickBot="1">
      <c r="A1647" s="22">
        <v>44640</v>
      </c>
      <c r="B1647" s="24" t="s">
        <v>81</v>
      </c>
      <c r="C1647" s="23">
        <v>237</v>
      </c>
      <c r="D1647" s="22">
        <v>2958101</v>
      </c>
      <c r="E1647" s="37"/>
      <c r="F1647" s="37"/>
    </row>
    <row r="1648" spans="1:6" ht="13.5" thickBot="1">
      <c r="A1648" s="22">
        <v>44640</v>
      </c>
      <c r="B1648" s="24" t="s">
        <v>82</v>
      </c>
      <c r="C1648" s="23">
        <v>144</v>
      </c>
      <c r="D1648" s="22">
        <v>2958101</v>
      </c>
      <c r="E1648" s="37"/>
      <c r="F1648" s="37"/>
    </row>
    <row r="1649" spans="1:6" ht="13.5" thickBot="1">
      <c r="A1649" s="22">
        <v>44640</v>
      </c>
      <c r="B1649" s="24" t="s">
        <v>83</v>
      </c>
      <c r="C1649" s="23">
        <v>150</v>
      </c>
      <c r="D1649" s="22">
        <v>2958101</v>
      </c>
      <c r="E1649" s="37"/>
      <c r="F1649" s="37"/>
    </row>
    <row r="1650" spans="1:6" ht="13.5" thickBot="1">
      <c r="A1650" s="22">
        <v>44640</v>
      </c>
      <c r="B1650" s="24" t="s">
        <v>84</v>
      </c>
      <c r="C1650" s="23">
        <v>250</v>
      </c>
      <c r="D1650" s="22">
        <v>2958101</v>
      </c>
      <c r="E1650" s="37"/>
      <c r="F1650" s="37"/>
    </row>
    <row r="1651" spans="1:6" ht="13.5" thickBot="1">
      <c r="A1651" s="22">
        <v>44640</v>
      </c>
      <c r="B1651" s="24" t="s">
        <v>85</v>
      </c>
      <c r="C1651" s="23">
        <v>125</v>
      </c>
      <c r="D1651" s="22">
        <v>2958101</v>
      </c>
      <c r="E1651" s="37"/>
      <c r="F1651" s="37"/>
    </row>
    <row r="1652" spans="1:6" ht="13.5" thickBot="1">
      <c r="A1652" s="22">
        <v>44640</v>
      </c>
      <c r="B1652" s="24" t="s">
        <v>86</v>
      </c>
      <c r="C1652" s="23">
        <v>130</v>
      </c>
      <c r="D1652" s="22">
        <v>2958101</v>
      </c>
      <c r="E1652" s="37"/>
      <c r="F1652" s="37"/>
    </row>
    <row r="1653" spans="1:6" ht="13.5" thickBot="1">
      <c r="A1653" s="22">
        <v>44640</v>
      </c>
      <c r="B1653" s="24" t="s">
        <v>87</v>
      </c>
      <c r="C1653" s="23">
        <v>100</v>
      </c>
      <c r="D1653" s="22">
        <v>2958101</v>
      </c>
      <c r="E1653" s="37"/>
      <c r="F1653" s="37"/>
    </row>
    <row r="1654" spans="1:6" ht="13.5" thickBot="1">
      <c r="A1654" s="22">
        <v>44640</v>
      </c>
      <c r="B1654" s="24" t="s">
        <v>88</v>
      </c>
      <c r="C1654" s="23">
        <v>102</v>
      </c>
      <c r="D1654" s="22">
        <v>2958101</v>
      </c>
      <c r="E1654" s="37"/>
      <c r="F1654" s="37"/>
    </row>
    <row r="1655" spans="1:6" ht="13.5" thickBot="1">
      <c r="A1655" s="22">
        <v>44640</v>
      </c>
      <c r="B1655" s="24" t="s">
        <v>89</v>
      </c>
      <c r="C1655" s="23">
        <v>102</v>
      </c>
      <c r="D1655" s="22">
        <v>2958101</v>
      </c>
      <c r="E1655" s="37"/>
      <c r="F1655" s="37"/>
    </row>
    <row r="1656" spans="1:6" ht="13.5" thickBot="1">
      <c r="A1656" s="22">
        <v>44640</v>
      </c>
      <c r="B1656" s="24" t="s">
        <v>90</v>
      </c>
      <c r="C1656" s="23">
        <v>22</v>
      </c>
      <c r="D1656" s="22">
        <v>2958101</v>
      </c>
      <c r="E1656" s="37"/>
      <c r="F1656" s="37"/>
    </row>
    <row r="1657" spans="1:6" ht="13.5" thickBot="1">
      <c r="A1657" s="22">
        <v>44640</v>
      </c>
      <c r="B1657" s="24" t="s">
        <v>91</v>
      </c>
      <c r="C1657" s="23">
        <v>7</v>
      </c>
      <c r="D1657" s="22">
        <v>2958101</v>
      </c>
      <c r="E1657" s="37"/>
      <c r="F1657" s="37"/>
    </row>
    <row r="1658" spans="1:6" ht="13.5" thickBot="1">
      <c r="A1658" s="22">
        <v>44640</v>
      </c>
      <c r="B1658" s="24" t="s">
        <v>92</v>
      </c>
      <c r="C1658" s="23">
        <v>199</v>
      </c>
      <c r="D1658" s="22">
        <v>2958101</v>
      </c>
      <c r="E1658" s="37"/>
      <c r="F1658" s="37"/>
    </row>
    <row r="1659" spans="1:6" ht="13.5" thickBot="1">
      <c r="A1659" s="22">
        <v>44640</v>
      </c>
      <c r="B1659" s="24" t="s">
        <v>93</v>
      </c>
      <c r="C1659" s="23">
        <v>162</v>
      </c>
      <c r="D1659" s="22">
        <v>2958101</v>
      </c>
      <c r="E1659" s="37"/>
      <c r="F1659" s="37"/>
    </row>
    <row r="1660" spans="1:6" ht="13.5" thickBot="1">
      <c r="A1660" s="22">
        <v>44640</v>
      </c>
      <c r="B1660" s="24" t="s">
        <v>94</v>
      </c>
      <c r="C1660" s="23">
        <v>144</v>
      </c>
      <c r="D1660" s="22">
        <v>2958101</v>
      </c>
      <c r="E1660" s="37"/>
      <c r="F1660" s="37"/>
    </row>
    <row r="1661" spans="1:6" ht="13.5" thickBot="1">
      <c r="A1661" s="22">
        <v>44640</v>
      </c>
      <c r="B1661" s="24" t="s">
        <v>95</v>
      </c>
      <c r="C1661" s="23">
        <v>60</v>
      </c>
      <c r="D1661" s="22">
        <v>2958101</v>
      </c>
      <c r="E1661" s="37"/>
      <c r="F1661" s="37"/>
    </row>
    <row r="1662" spans="1:6" ht="13.5" thickBot="1">
      <c r="A1662" s="22">
        <v>44640</v>
      </c>
      <c r="B1662" s="24" t="s">
        <v>96</v>
      </c>
      <c r="C1662" s="23">
        <v>101</v>
      </c>
      <c r="D1662" s="22">
        <v>2958101</v>
      </c>
      <c r="E1662" s="37"/>
      <c r="F1662" s="37"/>
    </row>
    <row r="1663" spans="1:6" ht="13.5" thickBot="1">
      <c r="A1663" s="22">
        <v>44640</v>
      </c>
      <c r="B1663" s="24" t="s">
        <v>97</v>
      </c>
      <c r="C1663" s="23">
        <v>50</v>
      </c>
      <c r="D1663" s="22">
        <v>2958101</v>
      </c>
      <c r="E1663" s="37"/>
      <c r="F1663" s="37"/>
    </row>
    <row r="1664" spans="1:6" ht="13.5" thickBot="1">
      <c r="A1664" s="22">
        <v>44640</v>
      </c>
      <c r="B1664" s="24" t="s">
        <v>98</v>
      </c>
      <c r="C1664" s="23">
        <v>99</v>
      </c>
      <c r="D1664" s="22">
        <v>2958101</v>
      </c>
      <c r="E1664" s="37"/>
      <c r="F1664" s="37"/>
    </row>
    <row r="1665" spans="1:6" ht="13.5" thickBot="1">
      <c r="A1665" s="22">
        <v>44640</v>
      </c>
      <c r="B1665" s="24" t="s">
        <v>99</v>
      </c>
      <c r="C1665" s="23">
        <v>128</v>
      </c>
      <c r="D1665" s="22">
        <v>2958101</v>
      </c>
      <c r="E1665" s="37"/>
      <c r="F1665" s="37"/>
    </row>
    <row r="1666" spans="1:6" ht="13.5" thickBot="1">
      <c r="A1666" s="22">
        <v>44640</v>
      </c>
      <c r="B1666" s="24" t="s">
        <v>100</v>
      </c>
      <c r="C1666" s="23">
        <v>148</v>
      </c>
      <c r="D1666" s="22">
        <v>2958101</v>
      </c>
      <c r="E1666" s="37"/>
      <c r="F1666" s="37"/>
    </row>
    <row r="1667" spans="1:6" ht="13.5" thickBot="1">
      <c r="A1667" s="22">
        <v>44640</v>
      </c>
      <c r="B1667" s="24" t="s">
        <v>101</v>
      </c>
      <c r="C1667" s="23">
        <v>50</v>
      </c>
      <c r="D1667" s="22">
        <v>2958101</v>
      </c>
      <c r="E1667" s="37"/>
      <c r="F1667" s="37"/>
    </row>
    <row r="1668" spans="1:6" ht="13.5" thickBot="1">
      <c r="A1668" s="22">
        <v>44640</v>
      </c>
      <c r="B1668" s="24" t="s">
        <v>102</v>
      </c>
      <c r="C1668" s="23">
        <v>102</v>
      </c>
      <c r="D1668" s="22">
        <v>2958101</v>
      </c>
      <c r="E1668" s="37"/>
      <c r="F1668" s="37"/>
    </row>
    <row r="1669" spans="1:6" ht="13.5" thickBot="1">
      <c r="A1669" s="22">
        <v>44640</v>
      </c>
      <c r="B1669" s="24" t="s">
        <v>103</v>
      </c>
      <c r="C1669" s="23">
        <v>121</v>
      </c>
      <c r="D1669" s="22">
        <v>2958101</v>
      </c>
      <c r="E1669" s="37"/>
      <c r="F1669" s="37"/>
    </row>
    <row r="1670" spans="1:6" ht="13.5" thickBot="1">
      <c r="A1670" s="22">
        <v>44640</v>
      </c>
      <c r="B1670" s="24" t="s">
        <v>104</v>
      </c>
      <c r="C1670" s="23">
        <v>119</v>
      </c>
      <c r="D1670" s="22">
        <v>2958101</v>
      </c>
      <c r="E1670" s="37"/>
      <c r="F1670" s="37"/>
    </row>
    <row r="1671" spans="1:6" ht="13.5" thickBot="1">
      <c r="A1671" s="22">
        <v>44640</v>
      </c>
      <c r="B1671" s="24" t="s">
        <v>105</v>
      </c>
      <c r="C1671" s="23">
        <v>147</v>
      </c>
      <c r="D1671" s="22">
        <v>2958101</v>
      </c>
      <c r="E1671" s="37"/>
      <c r="F1671" s="37"/>
    </row>
    <row r="1672" spans="1:6" ht="13.5" thickBot="1">
      <c r="A1672" s="22">
        <v>44640</v>
      </c>
      <c r="B1672" s="24" t="s">
        <v>106</v>
      </c>
      <c r="C1672" s="23">
        <v>128</v>
      </c>
      <c r="D1672" s="22">
        <v>2958101</v>
      </c>
      <c r="E1672" s="37"/>
      <c r="F1672" s="37"/>
    </row>
    <row r="1673" spans="1:6" ht="13.5" thickBot="1">
      <c r="A1673" s="22">
        <v>44640</v>
      </c>
      <c r="B1673" s="24" t="s">
        <v>107</v>
      </c>
      <c r="C1673" s="23">
        <v>180</v>
      </c>
      <c r="D1673" s="22">
        <v>2958101</v>
      </c>
      <c r="E1673" s="37"/>
      <c r="F1673" s="37"/>
    </row>
    <row r="1674" spans="1:6" ht="13.5" thickBot="1">
      <c r="A1674" s="22">
        <v>44640</v>
      </c>
      <c r="B1674" s="24" t="s">
        <v>108</v>
      </c>
      <c r="C1674" s="23">
        <v>39</v>
      </c>
      <c r="D1674" s="22">
        <v>2958101</v>
      </c>
      <c r="E1674" s="37"/>
      <c r="F1674" s="37"/>
    </row>
    <row r="1675" spans="1:6" ht="13.5" thickBot="1">
      <c r="A1675" s="22">
        <v>44640</v>
      </c>
      <c r="B1675" s="24" t="s">
        <v>109</v>
      </c>
      <c r="C1675" s="23">
        <v>125</v>
      </c>
      <c r="D1675" s="22">
        <v>2958101</v>
      </c>
      <c r="E1675" s="37"/>
      <c r="F1675" s="37"/>
    </row>
    <row r="1676" spans="1:6" ht="13.5" thickBot="1">
      <c r="A1676" s="22">
        <v>44640</v>
      </c>
      <c r="B1676" s="24" t="s">
        <v>110</v>
      </c>
      <c r="C1676" s="23">
        <v>128</v>
      </c>
      <c r="D1676" s="22">
        <v>2958101</v>
      </c>
      <c r="E1676" s="37"/>
      <c r="F1676" s="37"/>
    </row>
    <row r="1677" spans="1:6" ht="13.5" thickBot="1">
      <c r="A1677" s="22">
        <v>44640</v>
      </c>
      <c r="B1677" s="24" t="s">
        <v>111</v>
      </c>
      <c r="C1677" s="23">
        <v>84</v>
      </c>
      <c r="D1677" s="22">
        <v>2958101</v>
      </c>
      <c r="E1677" s="37"/>
      <c r="F1677" s="37"/>
    </row>
    <row r="1678" spans="1:6" ht="13.5" thickBot="1">
      <c r="A1678" s="22">
        <v>44640</v>
      </c>
      <c r="B1678" s="24" t="s">
        <v>112</v>
      </c>
      <c r="C1678" s="23">
        <v>257</v>
      </c>
      <c r="D1678" s="22">
        <v>2958101</v>
      </c>
      <c r="E1678" s="37"/>
      <c r="F1678" s="37"/>
    </row>
    <row r="1679" spans="1:6" ht="13.5" thickBot="1">
      <c r="A1679" s="22">
        <v>44640</v>
      </c>
      <c r="B1679" s="24" t="s">
        <v>113</v>
      </c>
      <c r="C1679" s="23">
        <v>154</v>
      </c>
      <c r="D1679" s="22">
        <v>2958101</v>
      </c>
      <c r="E1679" s="37"/>
      <c r="F1679" s="37"/>
    </row>
    <row r="1680" spans="1:6" ht="13.5" thickBot="1">
      <c r="A1680" s="22">
        <v>44640</v>
      </c>
      <c r="B1680" s="24" t="s">
        <v>114</v>
      </c>
      <c r="C1680" s="23">
        <v>150</v>
      </c>
      <c r="D1680" s="22">
        <v>2958101</v>
      </c>
      <c r="E1680" s="37"/>
      <c r="F1680" s="37"/>
    </row>
    <row r="1681" spans="1:6" ht="13.5" thickBot="1">
      <c r="A1681" s="22">
        <v>44640</v>
      </c>
      <c r="B1681" s="24" t="s">
        <v>115</v>
      </c>
      <c r="C1681" s="23">
        <v>127</v>
      </c>
      <c r="D1681" s="22">
        <v>2958101</v>
      </c>
      <c r="E1681" s="37"/>
      <c r="F1681" s="37"/>
    </row>
    <row r="1682" spans="1:6" ht="13.5" thickBot="1">
      <c r="A1682" s="22">
        <v>44640</v>
      </c>
      <c r="B1682" s="24" t="s">
        <v>116</v>
      </c>
      <c r="C1682" s="23">
        <v>126</v>
      </c>
      <c r="D1682" s="22">
        <v>2958101</v>
      </c>
      <c r="E1682" s="37"/>
      <c r="F1682" s="37"/>
    </row>
    <row r="1683" spans="1:6" ht="13.5" thickBot="1">
      <c r="A1683" s="22">
        <v>44640</v>
      </c>
      <c r="B1683" s="24" t="s">
        <v>117</v>
      </c>
      <c r="C1683" s="23">
        <v>103</v>
      </c>
      <c r="D1683" s="22">
        <v>2958101</v>
      </c>
      <c r="E1683" s="37"/>
      <c r="F1683" s="37"/>
    </row>
    <row r="1684" spans="1:6" ht="13.5" thickBot="1">
      <c r="A1684" s="22">
        <v>44640</v>
      </c>
      <c r="B1684" s="24" t="s">
        <v>118</v>
      </c>
      <c r="C1684" s="23">
        <v>103</v>
      </c>
      <c r="D1684" s="22">
        <v>2958101</v>
      </c>
      <c r="E1684" s="37"/>
      <c r="F1684" s="37"/>
    </row>
    <row r="1685" spans="1:6" ht="13.5" thickBot="1">
      <c r="A1685" s="22">
        <v>44640</v>
      </c>
      <c r="B1685" s="24" t="s">
        <v>119</v>
      </c>
      <c r="C1685" s="23">
        <v>98</v>
      </c>
      <c r="D1685" s="22">
        <v>2958101</v>
      </c>
      <c r="E1685" s="37"/>
      <c r="F1685" s="37"/>
    </row>
    <row r="1686" spans="1:6" ht="13.5" thickBot="1">
      <c r="A1686" s="22">
        <v>44640</v>
      </c>
      <c r="B1686" s="24" t="s">
        <v>120</v>
      </c>
      <c r="C1686" s="23">
        <v>108</v>
      </c>
      <c r="D1686" s="22">
        <v>2958101</v>
      </c>
      <c r="E1686" s="37"/>
      <c r="F1686" s="37"/>
    </row>
    <row r="1687" spans="1:6" ht="13.5" thickBot="1">
      <c r="A1687" s="22">
        <v>44640</v>
      </c>
      <c r="B1687" s="24" t="s">
        <v>121</v>
      </c>
      <c r="C1687" s="23">
        <v>200</v>
      </c>
      <c r="D1687" s="22">
        <v>2958101</v>
      </c>
      <c r="E1687" s="37"/>
      <c r="F1687" s="37"/>
    </row>
    <row r="1688" spans="1:6" ht="13.5" thickBot="1">
      <c r="A1688" s="22">
        <v>44640</v>
      </c>
      <c r="B1688" s="24" t="s">
        <v>122</v>
      </c>
      <c r="C1688" s="23">
        <v>222</v>
      </c>
      <c r="D1688" s="22">
        <v>2958101</v>
      </c>
      <c r="E1688" s="37"/>
      <c r="F1688" s="37"/>
    </row>
    <row r="1689" spans="1:6" ht="13.5" thickBot="1">
      <c r="A1689" s="22">
        <v>44640</v>
      </c>
      <c r="B1689" s="24" t="s">
        <v>123</v>
      </c>
      <c r="C1689" s="23">
        <v>28</v>
      </c>
      <c r="D1689" s="22">
        <v>2958101</v>
      </c>
      <c r="E1689" s="37"/>
      <c r="F1689" s="37"/>
    </row>
    <row r="1690" spans="1:6" ht="13.5" thickBot="1">
      <c r="A1690" s="22">
        <v>44640</v>
      </c>
      <c r="B1690" s="24" t="s">
        <v>124</v>
      </c>
      <c r="C1690" s="23">
        <v>79</v>
      </c>
      <c r="D1690" s="22">
        <v>2958101</v>
      </c>
      <c r="E1690" s="37"/>
      <c r="F1690" s="37"/>
    </row>
    <row r="1691" spans="1:6" ht="13.5" thickBot="1">
      <c r="A1691" s="22">
        <v>44640</v>
      </c>
      <c r="B1691" s="24" t="s">
        <v>125</v>
      </c>
      <c r="C1691" s="23">
        <v>79</v>
      </c>
      <c r="D1691" s="22">
        <v>2958101</v>
      </c>
      <c r="E1691" s="37"/>
      <c r="F1691" s="37"/>
    </row>
    <row r="1692" spans="1:6" ht="13.5" thickBot="1">
      <c r="A1692" s="22">
        <v>44640</v>
      </c>
      <c r="B1692" s="24" t="s">
        <v>126</v>
      </c>
      <c r="C1692" s="23">
        <v>150</v>
      </c>
      <c r="D1692" s="22">
        <v>2958101</v>
      </c>
      <c r="E1692" s="37"/>
      <c r="F1692" s="37"/>
    </row>
    <row r="1693" spans="1:6" ht="13.5" thickBot="1">
      <c r="A1693" s="22">
        <v>44640</v>
      </c>
      <c r="B1693" s="24" t="s">
        <v>127</v>
      </c>
      <c r="C1693" s="23">
        <v>60</v>
      </c>
      <c r="D1693" s="22">
        <v>2958101</v>
      </c>
      <c r="E1693" s="37"/>
      <c r="F1693" s="37"/>
    </row>
    <row r="1694" spans="1:6" ht="13.5" thickBot="1">
      <c r="A1694" s="22">
        <v>44640</v>
      </c>
      <c r="B1694" s="24" t="s">
        <v>128</v>
      </c>
      <c r="C1694" s="23">
        <v>125</v>
      </c>
      <c r="D1694" s="22">
        <v>2958101</v>
      </c>
      <c r="E1694" s="37"/>
      <c r="F1694" s="37"/>
    </row>
    <row r="1695" spans="1:6" ht="13.5" thickBot="1">
      <c r="A1695" s="22">
        <v>44640</v>
      </c>
      <c r="B1695" s="24" t="s">
        <v>129</v>
      </c>
      <c r="C1695" s="23">
        <v>125</v>
      </c>
      <c r="D1695" s="22">
        <v>2958101</v>
      </c>
      <c r="E1695" s="37"/>
      <c r="F1695" s="37"/>
    </row>
    <row r="1696" spans="1:6" ht="13.5" thickBot="1">
      <c r="A1696" s="22">
        <v>44640</v>
      </c>
      <c r="B1696" s="24" t="s">
        <v>130</v>
      </c>
      <c r="C1696" s="23">
        <v>110</v>
      </c>
      <c r="D1696" s="22">
        <v>2958101</v>
      </c>
      <c r="E1696" s="37"/>
      <c r="F1696" s="37"/>
    </row>
    <row r="1697" spans="1:6" ht="13.5" thickBot="1">
      <c r="A1697" s="22">
        <v>44640</v>
      </c>
      <c r="B1697" s="24" t="s">
        <v>131</v>
      </c>
      <c r="C1697" s="23">
        <v>49</v>
      </c>
      <c r="D1697" s="22">
        <v>2958101</v>
      </c>
      <c r="E1697" s="37"/>
      <c r="F1697" s="37"/>
    </row>
    <row r="1698" spans="1:6" ht="13.5" thickBot="1">
      <c r="A1698" s="22">
        <v>44640</v>
      </c>
      <c r="B1698" s="24" t="s">
        <v>132</v>
      </c>
      <c r="C1698" s="23">
        <v>112</v>
      </c>
      <c r="D1698" s="22">
        <v>2958101</v>
      </c>
      <c r="E1698" s="37"/>
      <c r="F1698" s="37"/>
    </row>
    <row r="1699" spans="1:6" ht="13.5" thickBot="1">
      <c r="A1699" s="22">
        <v>44640</v>
      </c>
      <c r="B1699" s="24" t="s">
        <v>133</v>
      </c>
      <c r="C1699" s="23">
        <v>158</v>
      </c>
      <c r="D1699" s="22">
        <v>2958101</v>
      </c>
      <c r="E1699" s="37"/>
      <c r="F1699" s="37"/>
    </row>
    <row r="1700" spans="1:6" ht="13.5" thickBot="1">
      <c r="A1700" s="22">
        <v>44640</v>
      </c>
      <c r="B1700" s="24" t="s">
        <v>134</v>
      </c>
      <c r="C1700" s="23">
        <v>135</v>
      </c>
      <c r="D1700" s="22">
        <v>2958101</v>
      </c>
      <c r="E1700" s="37"/>
      <c r="F1700" s="37"/>
    </row>
    <row r="1701" spans="1:6" ht="13.5" thickBot="1">
      <c r="A1701" s="22">
        <v>44640</v>
      </c>
      <c r="B1701" s="24" t="s">
        <v>135</v>
      </c>
      <c r="C1701" s="23">
        <v>126</v>
      </c>
      <c r="D1701" s="22">
        <v>2958101</v>
      </c>
      <c r="E1701" s="37"/>
      <c r="F1701" s="37"/>
    </row>
    <row r="1702" spans="1:6" ht="13.5" thickBot="1">
      <c r="A1702" s="22">
        <v>44640</v>
      </c>
      <c r="B1702" s="24" t="s">
        <v>136</v>
      </c>
      <c r="C1702" s="23">
        <v>129</v>
      </c>
      <c r="D1702" s="22">
        <v>2958101</v>
      </c>
      <c r="E1702" s="37"/>
      <c r="F1702" s="37"/>
    </row>
    <row r="1703" spans="1:6" ht="13.5" thickBot="1">
      <c r="A1703" s="22">
        <v>44640</v>
      </c>
      <c r="B1703" s="24" t="s">
        <v>137</v>
      </c>
      <c r="C1703" s="23">
        <v>137</v>
      </c>
      <c r="D1703" s="22">
        <v>2958101</v>
      </c>
      <c r="E1703" s="37"/>
      <c r="F1703" s="37"/>
    </row>
    <row r="1704" spans="1:6" ht="13.5" thickBot="1">
      <c r="A1704" s="22">
        <v>44640</v>
      </c>
      <c r="B1704" s="24" t="s">
        <v>138</v>
      </c>
      <c r="C1704" s="23">
        <v>131</v>
      </c>
      <c r="D1704" s="22">
        <v>2958101</v>
      </c>
      <c r="E1704" s="37"/>
      <c r="F1704" s="37"/>
    </row>
    <row r="1705" spans="1:6" ht="13.5" thickBot="1">
      <c r="A1705" s="22">
        <v>44640</v>
      </c>
      <c r="B1705" s="24" t="s">
        <v>139</v>
      </c>
      <c r="C1705" s="23">
        <v>127</v>
      </c>
      <c r="D1705" s="22">
        <v>2958101</v>
      </c>
      <c r="E1705" s="37"/>
      <c r="F1705" s="37"/>
    </row>
    <row r="1706" spans="1:6" ht="13.5" thickBot="1">
      <c r="A1706" s="22">
        <v>44640</v>
      </c>
      <c r="B1706" s="24" t="s">
        <v>140</v>
      </c>
      <c r="C1706" s="23">
        <v>182</v>
      </c>
      <c r="D1706" s="22">
        <v>2958101</v>
      </c>
      <c r="E1706" s="37"/>
      <c r="F1706" s="37"/>
    </row>
    <row r="1707" spans="1:6" ht="13.5" thickBot="1">
      <c r="A1707" s="22">
        <v>44640</v>
      </c>
      <c r="B1707" s="24" t="s">
        <v>141</v>
      </c>
      <c r="C1707" s="23">
        <v>27</v>
      </c>
      <c r="D1707" s="22">
        <v>2958101</v>
      </c>
      <c r="E1707" s="37"/>
      <c r="F1707" s="37"/>
    </row>
    <row r="1708" spans="1:6" ht="13.5" thickBot="1">
      <c r="A1708" s="22">
        <v>44640</v>
      </c>
      <c r="B1708" s="24" t="s">
        <v>142</v>
      </c>
      <c r="C1708" s="23">
        <v>120</v>
      </c>
      <c r="D1708" s="22">
        <v>2958101</v>
      </c>
      <c r="E1708" s="37"/>
      <c r="F1708" s="37"/>
    </row>
    <row r="1709" spans="1:6" ht="13.5" thickBot="1">
      <c r="A1709" s="22">
        <v>44640</v>
      </c>
      <c r="B1709" s="24" t="s">
        <v>143</v>
      </c>
      <c r="C1709" s="23">
        <v>100</v>
      </c>
      <c r="D1709" s="22">
        <v>2958101</v>
      </c>
      <c r="E1709" s="37"/>
      <c r="F1709" s="37"/>
    </row>
    <row r="1710" spans="1:6" ht="13.5" thickBot="1">
      <c r="A1710" s="22">
        <v>44641</v>
      </c>
      <c r="B1710" s="24" t="s">
        <v>61</v>
      </c>
      <c r="C1710" s="23">
        <v>100</v>
      </c>
      <c r="D1710" s="22">
        <v>2958101</v>
      </c>
      <c r="E1710" s="37"/>
      <c r="F1710" s="37"/>
    </row>
    <row r="1711" spans="1:6" ht="13.5" thickBot="1">
      <c r="A1711" s="22">
        <v>44641</v>
      </c>
      <c r="B1711" s="24" t="s">
        <v>62</v>
      </c>
      <c r="C1711" s="23">
        <v>100</v>
      </c>
      <c r="D1711" s="22">
        <v>2958101</v>
      </c>
      <c r="E1711" s="37"/>
      <c r="F1711" s="37"/>
    </row>
    <row r="1712" spans="1:6" ht="13.5" thickBot="1">
      <c r="A1712" s="22">
        <v>44641</v>
      </c>
      <c r="B1712" s="24" t="s">
        <v>63</v>
      </c>
      <c r="C1712" s="23">
        <v>187</v>
      </c>
      <c r="D1712" s="22">
        <v>2958101</v>
      </c>
      <c r="E1712" s="37"/>
      <c r="F1712" s="37"/>
    </row>
    <row r="1713" spans="1:6" ht="13.5" thickBot="1">
      <c r="A1713" s="22">
        <v>44641</v>
      </c>
      <c r="B1713" s="24" t="s">
        <v>64</v>
      </c>
      <c r="C1713" s="23">
        <v>75</v>
      </c>
      <c r="D1713" s="22">
        <v>2958101</v>
      </c>
      <c r="E1713" s="37"/>
      <c r="F1713" s="37"/>
    </row>
    <row r="1714" spans="1:6" ht="13.5" thickBot="1">
      <c r="A1714" s="22">
        <v>44641</v>
      </c>
      <c r="B1714" s="24" t="s">
        <v>65</v>
      </c>
      <c r="C1714" s="23">
        <v>154</v>
      </c>
      <c r="D1714" s="22">
        <v>2958101</v>
      </c>
      <c r="E1714" s="37"/>
      <c r="F1714" s="37"/>
    </row>
    <row r="1715" spans="1:6" ht="13.5" thickBot="1">
      <c r="A1715" s="22">
        <v>44641</v>
      </c>
      <c r="B1715" s="24" t="s">
        <v>144</v>
      </c>
      <c r="C1715" s="23">
        <v>218</v>
      </c>
      <c r="D1715" s="22">
        <v>2958101</v>
      </c>
      <c r="E1715" s="37"/>
      <c r="F1715" s="37"/>
    </row>
    <row r="1716" spans="1:6" ht="13.5" thickBot="1">
      <c r="A1716" s="22">
        <v>44641</v>
      </c>
      <c r="B1716" s="24" t="s">
        <v>66</v>
      </c>
      <c r="C1716" s="23">
        <v>221</v>
      </c>
      <c r="D1716" s="22">
        <v>2958101</v>
      </c>
      <c r="E1716" s="37"/>
      <c r="F1716" s="37"/>
    </row>
    <row r="1717" spans="1:6" ht="13.5" thickBot="1">
      <c r="A1717" s="22">
        <v>44641</v>
      </c>
      <c r="B1717" s="24" t="s">
        <v>67</v>
      </c>
      <c r="C1717" s="23">
        <v>69</v>
      </c>
      <c r="D1717" s="22">
        <v>2958101</v>
      </c>
      <c r="E1717" s="37"/>
      <c r="F1717" s="37"/>
    </row>
    <row r="1718" spans="1:6" ht="13.5" thickBot="1">
      <c r="A1718" s="22">
        <v>44641</v>
      </c>
      <c r="B1718" s="24" t="s">
        <v>68</v>
      </c>
      <c r="C1718" s="23">
        <v>141</v>
      </c>
      <c r="D1718" s="22">
        <v>2958101</v>
      </c>
      <c r="E1718" s="37"/>
      <c r="F1718" s="37"/>
    </row>
    <row r="1719" spans="1:6" ht="13.5" thickBot="1">
      <c r="A1719" s="22">
        <v>44641</v>
      </c>
      <c r="B1719" s="24" t="s">
        <v>69</v>
      </c>
      <c r="C1719" s="23">
        <v>121</v>
      </c>
      <c r="D1719" s="22">
        <v>2958101</v>
      </c>
      <c r="E1719" s="37"/>
      <c r="F1719" s="37"/>
    </row>
    <row r="1720" spans="1:6" ht="13.5" thickBot="1">
      <c r="A1720" s="22">
        <v>44641</v>
      </c>
      <c r="B1720" s="24" t="s">
        <v>70</v>
      </c>
      <c r="C1720" s="23">
        <v>50</v>
      </c>
      <c r="D1720" s="22">
        <v>2958101</v>
      </c>
      <c r="E1720" s="37"/>
      <c r="F1720" s="37"/>
    </row>
    <row r="1721" spans="1:6" ht="13.5" thickBot="1">
      <c r="A1721" s="22">
        <v>44641</v>
      </c>
      <c r="B1721" s="24" t="s">
        <v>71</v>
      </c>
      <c r="C1721" s="23">
        <v>100</v>
      </c>
      <c r="D1721" s="22">
        <v>2958101</v>
      </c>
      <c r="E1721" s="37"/>
      <c r="F1721" s="37"/>
    </row>
    <row r="1722" spans="1:6" ht="13.5" thickBot="1">
      <c r="A1722" s="22">
        <v>44641</v>
      </c>
      <c r="B1722" s="24" t="s">
        <v>72</v>
      </c>
      <c r="C1722" s="23">
        <v>15</v>
      </c>
      <c r="D1722" s="22">
        <v>2958101</v>
      </c>
      <c r="E1722" s="37"/>
      <c r="F1722" s="37"/>
    </row>
    <row r="1723" spans="1:6" ht="13.5" thickBot="1">
      <c r="A1723" s="22">
        <v>44641</v>
      </c>
      <c r="B1723" s="24" t="s">
        <v>73</v>
      </c>
      <c r="C1723" s="23">
        <v>30</v>
      </c>
      <c r="D1723" s="22">
        <v>2958101</v>
      </c>
      <c r="E1723" s="37"/>
      <c r="F1723" s="37"/>
    </row>
    <row r="1724" spans="1:6" ht="13.5" thickBot="1">
      <c r="A1724" s="22">
        <v>44641</v>
      </c>
      <c r="B1724" s="24" t="s">
        <v>74</v>
      </c>
      <c r="C1724" s="23">
        <v>180</v>
      </c>
      <c r="D1724" s="22">
        <v>2958101</v>
      </c>
      <c r="E1724" s="37"/>
      <c r="F1724" s="37"/>
    </row>
    <row r="1725" spans="1:6" ht="13.5" thickBot="1">
      <c r="A1725" s="22">
        <v>44641</v>
      </c>
      <c r="B1725" s="24" t="s">
        <v>75</v>
      </c>
      <c r="C1725" s="23">
        <v>126</v>
      </c>
      <c r="D1725" s="22">
        <v>2958101</v>
      </c>
      <c r="E1725" s="37"/>
      <c r="F1725" s="37"/>
    </row>
    <row r="1726" spans="1:6" ht="13.5" thickBot="1">
      <c r="A1726" s="22">
        <v>44641</v>
      </c>
      <c r="B1726" s="24" t="s">
        <v>76</v>
      </c>
      <c r="C1726" s="23">
        <v>203</v>
      </c>
      <c r="D1726" s="22">
        <v>2958101</v>
      </c>
      <c r="E1726" s="37"/>
      <c r="F1726" s="37"/>
    </row>
    <row r="1727" spans="1:6" ht="13.5" thickBot="1">
      <c r="A1727" s="22">
        <v>44641</v>
      </c>
      <c r="B1727" s="24" t="s">
        <v>77</v>
      </c>
      <c r="C1727" s="23">
        <v>38</v>
      </c>
      <c r="D1727" s="22">
        <v>2958101</v>
      </c>
      <c r="E1727" s="37"/>
      <c r="F1727" s="37"/>
    </row>
    <row r="1728" spans="1:6" ht="13.5" thickBot="1">
      <c r="A1728" s="22">
        <v>44641</v>
      </c>
      <c r="B1728" s="24" t="s">
        <v>78</v>
      </c>
      <c r="C1728" s="23">
        <v>108</v>
      </c>
      <c r="D1728" s="22">
        <v>2958101</v>
      </c>
      <c r="E1728" s="37"/>
      <c r="F1728" s="37"/>
    </row>
    <row r="1729" spans="1:6" ht="13.5" thickBot="1">
      <c r="A1729" s="22">
        <v>44641</v>
      </c>
      <c r="B1729" s="24" t="s">
        <v>79</v>
      </c>
      <c r="C1729" s="23">
        <v>132</v>
      </c>
      <c r="D1729" s="22">
        <v>2958101</v>
      </c>
      <c r="E1729" s="37"/>
      <c r="F1729" s="37"/>
    </row>
    <row r="1730" spans="1:6" ht="13.5" thickBot="1">
      <c r="A1730" s="22">
        <v>44641</v>
      </c>
      <c r="B1730" s="24" t="s">
        <v>80</v>
      </c>
      <c r="C1730" s="23">
        <v>190</v>
      </c>
      <c r="D1730" s="22">
        <v>2958101</v>
      </c>
      <c r="E1730" s="37"/>
      <c r="F1730" s="37"/>
    </row>
    <row r="1731" spans="1:6" ht="13.5" thickBot="1">
      <c r="A1731" s="22">
        <v>44641</v>
      </c>
      <c r="B1731" s="24" t="s">
        <v>81</v>
      </c>
      <c r="C1731" s="23">
        <v>237</v>
      </c>
      <c r="D1731" s="22">
        <v>2958101</v>
      </c>
      <c r="E1731" s="37"/>
      <c r="F1731" s="37"/>
    </row>
    <row r="1732" spans="1:6" ht="13.5" thickBot="1">
      <c r="A1732" s="22">
        <v>44641</v>
      </c>
      <c r="B1732" s="24" t="s">
        <v>82</v>
      </c>
      <c r="C1732" s="23">
        <v>144</v>
      </c>
      <c r="D1732" s="22">
        <v>2958101</v>
      </c>
      <c r="E1732" s="37"/>
      <c r="F1732" s="37"/>
    </row>
    <row r="1733" spans="1:6" ht="13.5" thickBot="1">
      <c r="A1733" s="22">
        <v>44641</v>
      </c>
      <c r="B1733" s="24" t="s">
        <v>83</v>
      </c>
      <c r="C1733" s="23">
        <v>150</v>
      </c>
      <c r="D1733" s="22">
        <v>2958101</v>
      </c>
      <c r="E1733" s="37"/>
      <c r="F1733" s="37"/>
    </row>
    <row r="1734" spans="1:6" ht="13.5" thickBot="1">
      <c r="A1734" s="22">
        <v>44641</v>
      </c>
      <c r="B1734" s="24" t="s">
        <v>84</v>
      </c>
      <c r="C1734" s="23">
        <v>250</v>
      </c>
      <c r="D1734" s="22">
        <v>2958101</v>
      </c>
      <c r="E1734" s="37"/>
      <c r="F1734" s="37"/>
    </row>
    <row r="1735" spans="1:6" ht="13.5" thickBot="1">
      <c r="A1735" s="22">
        <v>44641</v>
      </c>
      <c r="B1735" s="24" t="s">
        <v>85</v>
      </c>
      <c r="C1735" s="23">
        <v>125</v>
      </c>
      <c r="D1735" s="22">
        <v>2958101</v>
      </c>
      <c r="E1735" s="37"/>
      <c r="F1735" s="37"/>
    </row>
    <row r="1736" spans="1:6" ht="13.5" thickBot="1">
      <c r="A1736" s="22">
        <v>44641</v>
      </c>
      <c r="B1736" s="24" t="s">
        <v>86</v>
      </c>
      <c r="C1736" s="23">
        <v>130</v>
      </c>
      <c r="D1736" s="22">
        <v>2958101</v>
      </c>
      <c r="E1736" s="37"/>
      <c r="F1736" s="37"/>
    </row>
    <row r="1737" spans="1:6" ht="13.5" thickBot="1">
      <c r="A1737" s="22">
        <v>44641</v>
      </c>
      <c r="B1737" s="24" t="s">
        <v>87</v>
      </c>
      <c r="C1737" s="23">
        <v>100</v>
      </c>
      <c r="D1737" s="22">
        <v>2958101</v>
      </c>
      <c r="E1737" s="37"/>
      <c r="F1737" s="37"/>
    </row>
    <row r="1738" spans="1:6" ht="13.5" thickBot="1">
      <c r="A1738" s="22">
        <v>44641</v>
      </c>
      <c r="B1738" s="24" t="s">
        <v>88</v>
      </c>
      <c r="C1738" s="23">
        <v>102</v>
      </c>
      <c r="D1738" s="22">
        <v>2958101</v>
      </c>
      <c r="E1738" s="37"/>
      <c r="F1738" s="37"/>
    </row>
    <row r="1739" spans="1:6" ht="13.5" thickBot="1">
      <c r="A1739" s="22">
        <v>44641</v>
      </c>
      <c r="B1739" s="24" t="s">
        <v>89</v>
      </c>
      <c r="C1739" s="23">
        <v>102</v>
      </c>
      <c r="D1739" s="22">
        <v>2958101</v>
      </c>
      <c r="E1739" s="37"/>
      <c r="F1739" s="37"/>
    </row>
    <row r="1740" spans="1:6" ht="13.5" thickBot="1">
      <c r="A1740" s="22">
        <v>44641</v>
      </c>
      <c r="B1740" s="24" t="s">
        <v>90</v>
      </c>
      <c r="C1740" s="23">
        <v>22</v>
      </c>
      <c r="D1740" s="22">
        <v>2958101</v>
      </c>
      <c r="E1740" s="37"/>
      <c r="F1740" s="37"/>
    </row>
    <row r="1741" spans="1:6" ht="13.5" thickBot="1">
      <c r="A1741" s="22">
        <v>44641</v>
      </c>
      <c r="B1741" s="24" t="s">
        <v>91</v>
      </c>
      <c r="C1741" s="23">
        <v>7</v>
      </c>
      <c r="D1741" s="22">
        <v>2958101</v>
      </c>
      <c r="E1741" s="37"/>
      <c r="F1741" s="37"/>
    </row>
    <row r="1742" spans="1:6" ht="13.5" thickBot="1">
      <c r="A1742" s="22">
        <v>44641</v>
      </c>
      <c r="B1742" s="24" t="s">
        <v>92</v>
      </c>
      <c r="C1742" s="23">
        <v>199</v>
      </c>
      <c r="D1742" s="22">
        <v>2958101</v>
      </c>
      <c r="E1742" s="37"/>
      <c r="F1742" s="37"/>
    </row>
    <row r="1743" spans="1:6" ht="13.5" thickBot="1">
      <c r="A1743" s="22">
        <v>44641</v>
      </c>
      <c r="B1743" s="24" t="s">
        <v>93</v>
      </c>
      <c r="C1743" s="23">
        <v>162</v>
      </c>
      <c r="D1743" s="22">
        <v>2958101</v>
      </c>
      <c r="E1743" s="37"/>
      <c r="F1743" s="37"/>
    </row>
    <row r="1744" spans="1:6" ht="13.5" thickBot="1">
      <c r="A1744" s="22">
        <v>44641</v>
      </c>
      <c r="B1744" s="24" t="s">
        <v>94</v>
      </c>
      <c r="C1744" s="23">
        <v>144</v>
      </c>
      <c r="D1744" s="22">
        <v>2958101</v>
      </c>
      <c r="E1744" s="37"/>
      <c r="F1744" s="37"/>
    </row>
    <row r="1745" spans="1:6" ht="13.5" thickBot="1">
      <c r="A1745" s="22">
        <v>44641</v>
      </c>
      <c r="B1745" s="24" t="s">
        <v>95</v>
      </c>
      <c r="C1745" s="23">
        <v>60</v>
      </c>
      <c r="D1745" s="22">
        <v>2958101</v>
      </c>
      <c r="E1745" s="37"/>
      <c r="F1745" s="37"/>
    </row>
    <row r="1746" spans="1:6" ht="13.5" thickBot="1">
      <c r="A1746" s="22">
        <v>44641</v>
      </c>
      <c r="B1746" s="24" t="s">
        <v>96</v>
      </c>
      <c r="C1746" s="23">
        <v>101</v>
      </c>
      <c r="D1746" s="22">
        <v>2958101</v>
      </c>
      <c r="E1746" s="37"/>
      <c r="F1746" s="37"/>
    </row>
    <row r="1747" spans="1:6" ht="13.5" thickBot="1">
      <c r="A1747" s="22">
        <v>44641</v>
      </c>
      <c r="B1747" s="24" t="s">
        <v>97</v>
      </c>
      <c r="C1747" s="23">
        <v>50</v>
      </c>
      <c r="D1747" s="22">
        <v>2958101</v>
      </c>
      <c r="E1747" s="37"/>
      <c r="F1747" s="37"/>
    </row>
    <row r="1748" spans="1:6" ht="13.5" thickBot="1">
      <c r="A1748" s="22">
        <v>44641</v>
      </c>
      <c r="B1748" s="24" t="s">
        <v>98</v>
      </c>
      <c r="C1748" s="23">
        <v>99</v>
      </c>
      <c r="D1748" s="22">
        <v>2958101</v>
      </c>
      <c r="E1748" s="37"/>
      <c r="F1748" s="37"/>
    </row>
    <row r="1749" spans="1:6" ht="13.5" thickBot="1">
      <c r="A1749" s="22">
        <v>44641</v>
      </c>
      <c r="B1749" s="24" t="s">
        <v>99</v>
      </c>
      <c r="C1749" s="23">
        <v>128</v>
      </c>
      <c r="D1749" s="22">
        <v>2958101</v>
      </c>
      <c r="E1749" s="37"/>
      <c r="F1749" s="37"/>
    </row>
    <row r="1750" spans="1:6" ht="13.5" thickBot="1">
      <c r="A1750" s="22">
        <v>44641</v>
      </c>
      <c r="B1750" s="24" t="s">
        <v>100</v>
      </c>
      <c r="C1750" s="23">
        <v>148</v>
      </c>
      <c r="D1750" s="22">
        <v>2958101</v>
      </c>
      <c r="E1750" s="37"/>
      <c r="F1750" s="37"/>
    </row>
    <row r="1751" spans="1:6" ht="13.5" thickBot="1">
      <c r="A1751" s="22">
        <v>44641</v>
      </c>
      <c r="B1751" s="24" t="s">
        <v>101</v>
      </c>
      <c r="C1751" s="23">
        <v>50</v>
      </c>
      <c r="D1751" s="22">
        <v>2958101</v>
      </c>
      <c r="E1751" s="37"/>
      <c r="F1751" s="37"/>
    </row>
    <row r="1752" spans="1:6" ht="13.5" thickBot="1">
      <c r="A1752" s="22">
        <v>44641</v>
      </c>
      <c r="B1752" s="24" t="s">
        <v>102</v>
      </c>
      <c r="C1752" s="23">
        <v>102</v>
      </c>
      <c r="D1752" s="22">
        <v>2958101</v>
      </c>
      <c r="E1752" s="37"/>
      <c r="F1752" s="37"/>
    </row>
    <row r="1753" spans="1:6" ht="13.5" thickBot="1">
      <c r="A1753" s="22">
        <v>44641</v>
      </c>
      <c r="B1753" s="24" t="s">
        <v>103</v>
      </c>
      <c r="C1753" s="23">
        <v>121</v>
      </c>
      <c r="D1753" s="22">
        <v>2958101</v>
      </c>
      <c r="E1753" s="37"/>
      <c r="F1753" s="37"/>
    </row>
    <row r="1754" spans="1:6" ht="13.5" thickBot="1">
      <c r="A1754" s="22">
        <v>44641</v>
      </c>
      <c r="B1754" s="24" t="s">
        <v>104</v>
      </c>
      <c r="C1754" s="23">
        <v>119</v>
      </c>
      <c r="D1754" s="22">
        <v>2958101</v>
      </c>
      <c r="E1754" s="37"/>
      <c r="F1754" s="37"/>
    </row>
    <row r="1755" spans="1:6" ht="13.5" thickBot="1">
      <c r="A1755" s="22">
        <v>44641</v>
      </c>
      <c r="B1755" s="24" t="s">
        <v>105</v>
      </c>
      <c r="C1755" s="23">
        <v>147</v>
      </c>
      <c r="D1755" s="22">
        <v>2958101</v>
      </c>
      <c r="E1755" s="37"/>
      <c r="F1755" s="37"/>
    </row>
    <row r="1756" spans="1:6" ht="13.5" thickBot="1">
      <c r="A1756" s="22">
        <v>44641</v>
      </c>
      <c r="B1756" s="24" t="s">
        <v>106</v>
      </c>
      <c r="C1756" s="23">
        <v>128</v>
      </c>
      <c r="D1756" s="22">
        <v>2958101</v>
      </c>
      <c r="E1756" s="37"/>
      <c r="F1756" s="37"/>
    </row>
    <row r="1757" spans="1:6" ht="13.5" thickBot="1">
      <c r="A1757" s="22">
        <v>44641</v>
      </c>
      <c r="B1757" s="24" t="s">
        <v>107</v>
      </c>
      <c r="C1757" s="23">
        <v>180</v>
      </c>
      <c r="D1757" s="22">
        <v>2958101</v>
      </c>
      <c r="E1757" s="37"/>
      <c r="F1757" s="37"/>
    </row>
    <row r="1758" spans="1:6" ht="13.5" thickBot="1">
      <c r="A1758" s="22">
        <v>44641</v>
      </c>
      <c r="B1758" s="24" t="s">
        <v>108</v>
      </c>
      <c r="C1758" s="23">
        <v>39</v>
      </c>
      <c r="D1758" s="22">
        <v>2958101</v>
      </c>
      <c r="E1758" s="37"/>
      <c r="F1758" s="37"/>
    </row>
    <row r="1759" spans="1:6" ht="13.5" thickBot="1">
      <c r="A1759" s="22">
        <v>44641</v>
      </c>
      <c r="B1759" s="24" t="s">
        <v>109</v>
      </c>
      <c r="C1759" s="23">
        <v>125</v>
      </c>
      <c r="D1759" s="22">
        <v>2958101</v>
      </c>
      <c r="E1759" s="37"/>
      <c r="F1759" s="37"/>
    </row>
    <row r="1760" spans="1:6" ht="13.5" thickBot="1">
      <c r="A1760" s="22">
        <v>44641</v>
      </c>
      <c r="B1760" s="24" t="s">
        <v>110</v>
      </c>
      <c r="C1760" s="23">
        <v>128</v>
      </c>
      <c r="D1760" s="22">
        <v>2958101</v>
      </c>
      <c r="E1760" s="37"/>
      <c r="F1760" s="37"/>
    </row>
    <row r="1761" spans="1:6" ht="13.5" thickBot="1">
      <c r="A1761" s="22">
        <v>44641</v>
      </c>
      <c r="B1761" s="24" t="s">
        <v>111</v>
      </c>
      <c r="C1761" s="23">
        <v>84</v>
      </c>
      <c r="D1761" s="22">
        <v>2958101</v>
      </c>
      <c r="E1761" s="37"/>
      <c r="F1761" s="37"/>
    </row>
    <row r="1762" spans="1:6" ht="13.5" thickBot="1">
      <c r="A1762" s="22">
        <v>44641</v>
      </c>
      <c r="B1762" s="24" t="s">
        <v>112</v>
      </c>
      <c r="C1762" s="23">
        <v>257</v>
      </c>
      <c r="D1762" s="22">
        <v>2958101</v>
      </c>
      <c r="E1762" s="37"/>
      <c r="F1762" s="37"/>
    </row>
    <row r="1763" spans="1:6" ht="13.5" thickBot="1">
      <c r="A1763" s="22">
        <v>44641</v>
      </c>
      <c r="B1763" s="24" t="s">
        <v>113</v>
      </c>
      <c r="C1763" s="23">
        <v>154</v>
      </c>
      <c r="D1763" s="22">
        <v>2958101</v>
      </c>
      <c r="E1763" s="37"/>
      <c r="F1763" s="37"/>
    </row>
    <row r="1764" spans="1:6" ht="13.5" thickBot="1">
      <c r="A1764" s="22">
        <v>44641</v>
      </c>
      <c r="B1764" s="24" t="s">
        <v>114</v>
      </c>
      <c r="C1764" s="23">
        <v>150</v>
      </c>
      <c r="D1764" s="22">
        <v>2958101</v>
      </c>
      <c r="E1764" s="37"/>
      <c r="F1764" s="37"/>
    </row>
    <row r="1765" spans="1:6" ht="13.5" thickBot="1">
      <c r="A1765" s="22">
        <v>44641</v>
      </c>
      <c r="B1765" s="24" t="s">
        <v>115</v>
      </c>
      <c r="C1765" s="23">
        <v>127</v>
      </c>
      <c r="D1765" s="22">
        <v>2958101</v>
      </c>
      <c r="E1765" s="37"/>
      <c r="F1765" s="37"/>
    </row>
    <row r="1766" spans="1:6" ht="13.5" thickBot="1">
      <c r="A1766" s="22">
        <v>44641</v>
      </c>
      <c r="B1766" s="24" t="s">
        <v>116</v>
      </c>
      <c r="C1766" s="23">
        <v>126</v>
      </c>
      <c r="D1766" s="22">
        <v>2958101</v>
      </c>
      <c r="E1766" s="37"/>
      <c r="F1766" s="37"/>
    </row>
    <row r="1767" spans="1:6" ht="13.5" thickBot="1">
      <c r="A1767" s="22">
        <v>44641</v>
      </c>
      <c r="B1767" s="24" t="s">
        <v>117</v>
      </c>
      <c r="C1767" s="23">
        <v>103</v>
      </c>
      <c r="D1767" s="22">
        <v>2958101</v>
      </c>
      <c r="E1767" s="37"/>
      <c r="F1767" s="37"/>
    </row>
    <row r="1768" spans="1:6" ht="13.5" thickBot="1">
      <c r="A1768" s="22">
        <v>44641</v>
      </c>
      <c r="B1768" s="24" t="s">
        <v>118</v>
      </c>
      <c r="C1768" s="23">
        <v>103</v>
      </c>
      <c r="D1768" s="22">
        <v>2958101</v>
      </c>
      <c r="E1768" s="37"/>
      <c r="F1768" s="37"/>
    </row>
    <row r="1769" spans="1:6" ht="13.5" thickBot="1">
      <c r="A1769" s="22">
        <v>44641</v>
      </c>
      <c r="B1769" s="24" t="s">
        <v>119</v>
      </c>
      <c r="C1769" s="23">
        <v>98</v>
      </c>
      <c r="D1769" s="22">
        <v>2958101</v>
      </c>
      <c r="E1769" s="37"/>
      <c r="F1769" s="37"/>
    </row>
    <row r="1770" spans="1:6" ht="13.5" thickBot="1">
      <c r="A1770" s="22">
        <v>44641</v>
      </c>
      <c r="B1770" s="24" t="s">
        <v>120</v>
      </c>
      <c r="C1770" s="23">
        <v>108</v>
      </c>
      <c r="D1770" s="22">
        <v>2958101</v>
      </c>
      <c r="E1770" s="37"/>
      <c r="F1770" s="37"/>
    </row>
    <row r="1771" spans="1:6" ht="13.5" thickBot="1">
      <c r="A1771" s="22">
        <v>44641</v>
      </c>
      <c r="B1771" s="24" t="s">
        <v>121</v>
      </c>
      <c r="C1771" s="23">
        <v>200</v>
      </c>
      <c r="D1771" s="22">
        <v>2958101</v>
      </c>
      <c r="E1771" s="37"/>
      <c r="F1771" s="37"/>
    </row>
    <row r="1772" spans="1:6" ht="13.5" thickBot="1">
      <c r="A1772" s="22">
        <v>44641</v>
      </c>
      <c r="B1772" s="24" t="s">
        <v>122</v>
      </c>
      <c r="C1772" s="23">
        <v>222</v>
      </c>
      <c r="D1772" s="22">
        <v>2958101</v>
      </c>
      <c r="E1772" s="37"/>
      <c r="F1772" s="37"/>
    </row>
    <row r="1773" spans="1:6" ht="13.5" thickBot="1">
      <c r="A1773" s="22">
        <v>44641</v>
      </c>
      <c r="B1773" s="24" t="s">
        <v>123</v>
      </c>
      <c r="C1773" s="23">
        <v>28</v>
      </c>
      <c r="D1773" s="22">
        <v>2958101</v>
      </c>
      <c r="E1773" s="37"/>
      <c r="F1773" s="37"/>
    </row>
    <row r="1774" spans="1:6" ht="13.5" thickBot="1">
      <c r="A1774" s="22">
        <v>44641</v>
      </c>
      <c r="B1774" s="24" t="s">
        <v>124</v>
      </c>
      <c r="C1774" s="23">
        <v>79</v>
      </c>
      <c r="D1774" s="22">
        <v>2958101</v>
      </c>
      <c r="E1774" s="37"/>
      <c r="F1774" s="37"/>
    </row>
    <row r="1775" spans="1:6" ht="13.5" thickBot="1">
      <c r="A1775" s="22">
        <v>44641</v>
      </c>
      <c r="B1775" s="24" t="s">
        <v>125</v>
      </c>
      <c r="C1775" s="23">
        <v>79</v>
      </c>
      <c r="D1775" s="22">
        <v>2958101</v>
      </c>
      <c r="E1775" s="37"/>
      <c r="F1775" s="37"/>
    </row>
    <row r="1776" spans="1:6" ht="13.5" thickBot="1">
      <c r="A1776" s="22">
        <v>44641</v>
      </c>
      <c r="B1776" s="24" t="s">
        <v>126</v>
      </c>
      <c r="C1776" s="23">
        <v>150</v>
      </c>
      <c r="D1776" s="22">
        <v>2958101</v>
      </c>
      <c r="E1776" s="37"/>
      <c r="F1776" s="37"/>
    </row>
    <row r="1777" spans="1:6" ht="13.5" thickBot="1">
      <c r="A1777" s="22">
        <v>44641</v>
      </c>
      <c r="B1777" s="24" t="s">
        <v>127</v>
      </c>
      <c r="C1777" s="23">
        <v>60</v>
      </c>
      <c r="D1777" s="22">
        <v>2958101</v>
      </c>
      <c r="E1777" s="37"/>
      <c r="F1777" s="37"/>
    </row>
    <row r="1778" spans="1:6" ht="13.5" thickBot="1">
      <c r="A1778" s="22">
        <v>44641</v>
      </c>
      <c r="B1778" s="24" t="s">
        <v>128</v>
      </c>
      <c r="C1778" s="23">
        <v>125</v>
      </c>
      <c r="D1778" s="22">
        <v>2958101</v>
      </c>
      <c r="E1778" s="37"/>
      <c r="F1778" s="37"/>
    </row>
    <row r="1779" spans="1:6" ht="13.5" thickBot="1">
      <c r="A1779" s="22">
        <v>44641</v>
      </c>
      <c r="B1779" s="24" t="s">
        <v>129</v>
      </c>
      <c r="C1779" s="23">
        <v>125</v>
      </c>
      <c r="D1779" s="22">
        <v>2958101</v>
      </c>
      <c r="E1779" s="37"/>
      <c r="F1779" s="37"/>
    </row>
    <row r="1780" spans="1:6" ht="13.5" thickBot="1">
      <c r="A1780" s="22">
        <v>44641</v>
      </c>
      <c r="B1780" s="24" t="s">
        <v>130</v>
      </c>
      <c r="C1780" s="23">
        <v>110</v>
      </c>
      <c r="D1780" s="22">
        <v>2958101</v>
      </c>
      <c r="E1780" s="37"/>
      <c r="F1780" s="37"/>
    </row>
    <row r="1781" spans="1:6" ht="13.5" thickBot="1">
      <c r="A1781" s="22">
        <v>44641</v>
      </c>
      <c r="B1781" s="24" t="s">
        <v>131</v>
      </c>
      <c r="C1781" s="23">
        <v>49</v>
      </c>
      <c r="D1781" s="22">
        <v>2958101</v>
      </c>
      <c r="E1781" s="37"/>
      <c r="F1781" s="37"/>
    </row>
    <row r="1782" spans="1:6" ht="13.5" thickBot="1">
      <c r="A1782" s="22">
        <v>44641</v>
      </c>
      <c r="B1782" s="24" t="s">
        <v>132</v>
      </c>
      <c r="C1782" s="23">
        <v>112</v>
      </c>
      <c r="D1782" s="22">
        <v>2958101</v>
      </c>
      <c r="E1782" s="37"/>
      <c r="F1782" s="37"/>
    </row>
    <row r="1783" spans="1:6" ht="13.5" thickBot="1">
      <c r="A1783" s="22">
        <v>44641</v>
      </c>
      <c r="B1783" s="24" t="s">
        <v>133</v>
      </c>
      <c r="C1783" s="23">
        <v>158</v>
      </c>
      <c r="D1783" s="22">
        <v>2958101</v>
      </c>
      <c r="E1783" s="37"/>
      <c r="F1783" s="37"/>
    </row>
    <row r="1784" spans="1:6" ht="13.5" thickBot="1">
      <c r="A1784" s="22">
        <v>44641</v>
      </c>
      <c r="B1784" s="24" t="s">
        <v>134</v>
      </c>
      <c r="C1784" s="23">
        <v>135</v>
      </c>
      <c r="D1784" s="22">
        <v>2958101</v>
      </c>
      <c r="E1784" s="37"/>
      <c r="F1784" s="37"/>
    </row>
    <row r="1785" spans="1:6" ht="13.5" thickBot="1">
      <c r="A1785" s="22">
        <v>44641</v>
      </c>
      <c r="B1785" s="24" t="s">
        <v>135</v>
      </c>
      <c r="C1785" s="23">
        <v>126</v>
      </c>
      <c r="D1785" s="22">
        <v>2958101</v>
      </c>
      <c r="E1785" s="37"/>
      <c r="F1785" s="37"/>
    </row>
    <row r="1786" spans="1:6" ht="13.5" thickBot="1">
      <c r="A1786" s="22">
        <v>44641</v>
      </c>
      <c r="B1786" s="24" t="s">
        <v>136</v>
      </c>
      <c r="C1786" s="23">
        <v>129</v>
      </c>
      <c r="D1786" s="22">
        <v>2958101</v>
      </c>
      <c r="E1786" s="37"/>
      <c r="F1786" s="37"/>
    </row>
    <row r="1787" spans="1:6" ht="13.5" thickBot="1">
      <c r="A1787" s="22">
        <v>44641</v>
      </c>
      <c r="B1787" s="24" t="s">
        <v>137</v>
      </c>
      <c r="C1787" s="23">
        <v>137</v>
      </c>
      <c r="D1787" s="22">
        <v>2958101</v>
      </c>
      <c r="E1787" s="37"/>
      <c r="F1787" s="37"/>
    </row>
    <row r="1788" spans="1:6" ht="13.5" thickBot="1">
      <c r="A1788" s="22">
        <v>44641</v>
      </c>
      <c r="B1788" s="24" t="s">
        <v>138</v>
      </c>
      <c r="C1788" s="23">
        <v>131</v>
      </c>
      <c r="D1788" s="22">
        <v>2958101</v>
      </c>
      <c r="E1788" s="37"/>
      <c r="F1788" s="37"/>
    </row>
    <row r="1789" spans="1:6" ht="13.5" thickBot="1">
      <c r="A1789" s="22">
        <v>44641</v>
      </c>
      <c r="B1789" s="24" t="s">
        <v>139</v>
      </c>
      <c r="C1789" s="23">
        <v>127</v>
      </c>
      <c r="D1789" s="22">
        <v>2958101</v>
      </c>
      <c r="E1789" s="37"/>
      <c r="F1789" s="37"/>
    </row>
    <row r="1790" spans="1:6" ht="13.5" thickBot="1">
      <c r="A1790" s="22">
        <v>44641</v>
      </c>
      <c r="B1790" s="24" t="s">
        <v>140</v>
      </c>
      <c r="C1790" s="23">
        <v>182</v>
      </c>
      <c r="D1790" s="22">
        <v>2958101</v>
      </c>
      <c r="E1790" s="37"/>
      <c r="F1790" s="37"/>
    </row>
    <row r="1791" spans="1:6" ht="13.5" thickBot="1">
      <c r="A1791" s="22">
        <v>44641</v>
      </c>
      <c r="B1791" s="24" t="s">
        <v>141</v>
      </c>
      <c r="C1791" s="23">
        <v>27</v>
      </c>
      <c r="D1791" s="22">
        <v>2958101</v>
      </c>
      <c r="E1791" s="37"/>
      <c r="F1791" s="37"/>
    </row>
    <row r="1792" spans="1:6" ht="13.5" thickBot="1">
      <c r="A1792" s="22">
        <v>44641</v>
      </c>
      <c r="B1792" s="24" t="s">
        <v>142</v>
      </c>
      <c r="C1792" s="23">
        <v>120</v>
      </c>
      <c r="D1792" s="22">
        <v>2958101</v>
      </c>
      <c r="E1792" s="37"/>
      <c r="F1792" s="37"/>
    </row>
    <row r="1793" spans="1:6" ht="13.5" thickBot="1">
      <c r="A1793" s="22">
        <v>44641</v>
      </c>
      <c r="B1793" s="24" t="s">
        <v>143</v>
      </c>
      <c r="C1793" s="23">
        <v>100</v>
      </c>
      <c r="D1793" s="22">
        <v>2958101</v>
      </c>
      <c r="E1793" s="37"/>
      <c r="F1793" s="37"/>
    </row>
    <row r="1794" spans="1:6" ht="13.5" thickBot="1">
      <c r="A1794" s="22">
        <v>44642</v>
      </c>
      <c r="B1794" s="24" t="s">
        <v>61</v>
      </c>
      <c r="C1794" s="23">
        <v>100</v>
      </c>
      <c r="D1794" s="22">
        <v>2958101</v>
      </c>
      <c r="E1794" s="37"/>
      <c r="F1794" s="37"/>
    </row>
    <row r="1795" spans="1:6" ht="13.5" thickBot="1">
      <c r="A1795" s="22">
        <v>44642</v>
      </c>
      <c r="B1795" s="24" t="s">
        <v>62</v>
      </c>
      <c r="C1795" s="23">
        <v>100</v>
      </c>
      <c r="D1795" s="22">
        <v>2958101</v>
      </c>
      <c r="E1795" s="37"/>
      <c r="F1795" s="37"/>
    </row>
    <row r="1796" spans="1:6" ht="13.5" thickBot="1">
      <c r="A1796" s="22">
        <v>44642</v>
      </c>
      <c r="B1796" s="24" t="s">
        <v>63</v>
      </c>
      <c r="C1796" s="23">
        <v>187</v>
      </c>
      <c r="D1796" s="22">
        <v>2958101</v>
      </c>
      <c r="E1796" s="37"/>
      <c r="F1796" s="37"/>
    </row>
    <row r="1797" spans="1:6" ht="13.5" thickBot="1">
      <c r="A1797" s="22">
        <v>44642</v>
      </c>
      <c r="B1797" s="24" t="s">
        <v>64</v>
      </c>
      <c r="C1797" s="23">
        <v>75</v>
      </c>
      <c r="D1797" s="22">
        <v>2958101</v>
      </c>
      <c r="E1797" s="37"/>
      <c r="F1797" s="37"/>
    </row>
    <row r="1798" spans="1:6" ht="13.5" thickBot="1">
      <c r="A1798" s="22">
        <v>44642</v>
      </c>
      <c r="B1798" s="24" t="s">
        <v>65</v>
      </c>
      <c r="C1798" s="23">
        <v>154</v>
      </c>
      <c r="D1798" s="22">
        <v>2958101</v>
      </c>
      <c r="E1798" s="37"/>
      <c r="F1798" s="37"/>
    </row>
    <row r="1799" spans="1:6" ht="13.5" thickBot="1">
      <c r="A1799" s="22">
        <v>44642</v>
      </c>
      <c r="B1799" s="24" t="s">
        <v>144</v>
      </c>
      <c r="C1799" s="23">
        <v>218</v>
      </c>
      <c r="D1799" s="22">
        <v>2958101</v>
      </c>
      <c r="E1799" s="37"/>
      <c r="F1799" s="37"/>
    </row>
    <row r="1800" spans="1:6" ht="13.5" thickBot="1">
      <c r="A1800" s="22">
        <v>44642</v>
      </c>
      <c r="B1800" s="24" t="s">
        <v>66</v>
      </c>
      <c r="C1800" s="23">
        <v>221</v>
      </c>
      <c r="D1800" s="22">
        <v>2958101</v>
      </c>
      <c r="E1800" s="37"/>
      <c r="F1800" s="37"/>
    </row>
    <row r="1801" spans="1:6" ht="13.5" thickBot="1">
      <c r="A1801" s="22">
        <v>44642</v>
      </c>
      <c r="B1801" s="24" t="s">
        <v>67</v>
      </c>
      <c r="C1801" s="23">
        <v>69</v>
      </c>
      <c r="D1801" s="22">
        <v>2958101</v>
      </c>
      <c r="E1801" s="37"/>
      <c r="F1801" s="37"/>
    </row>
    <row r="1802" spans="1:6" ht="13.5" thickBot="1">
      <c r="A1802" s="22">
        <v>44642</v>
      </c>
      <c r="B1802" s="24" t="s">
        <v>68</v>
      </c>
      <c r="C1802" s="23">
        <v>141</v>
      </c>
      <c r="D1802" s="22">
        <v>2958101</v>
      </c>
      <c r="E1802" s="37"/>
      <c r="F1802" s="37"/>
    </row>
    <row r="1803" spans="1:6" ht="13.5" thickBot="1">
      <c r="A1803" s="22">
        <v>44642</v>
      </c>
      <c r="B1803" s="24" t="s">
        <v>69</v>
      </c>
      <c r="C1803" s="23">
        <v>121</v>
      </c>
      <c r="D1803" s="22">
        <v>2958101</v>
      </c>
      <c r="E1803" s="37"/>
      <c r="F1803" s="37"/>
    </row>
    <row r="1804" spans="1:6" ht="13.5" thickBot="1">
      <c r="A1804" s="22">
        <v>44642</v>
      </c>
      <c r="B1804" s="24" t="s">
        <v>70</v>
      </c>
      <c r="C1804" s="23">
        <v>50</v>
      </c>
      <c r="D1804" s="22">
        <v>2958101</v>
      </c>
      <c r="E1804" s="37"/>
      <c r="F1804" s="37"/>
    </row>
    <row r="1805" spans="1:6" ht="13.5" thickBot="1">
      <c r="A1805" s="22">
        <v>44642</v>
      </c>
      <c r="B1805" s="24" t="s">
        <v>71</v>
      </c>
      <c r="C1805" s="23">
        <v>100</v>
      </c>
      <c r="D1805" s="22">
        <v>2958101</v>
      </c>
      <c r="E1805" s="37"/>
      <c r="F1805" s="37"/>
    </row>
    <row r="1806" spans="1:6" ht="13.5" thickBot="1">
      <c r="A1806" s="22">
        <v>44642</v>
      </c>
      <c r="B1806" s="24" t="s">
        <v>72</v>
      </c>
      <c r="C1806" s="23">
        <v>15</v>
      </c>
      <c r="D1806" s="22">
        <v>2958101</v>
      </c>
      <c r="E1806" s="37"/>
      <c r="F1806" s="37"/>
    </row>
    <row r="1807" spans="1:6" ht="13.5" thickBot="1">
      <c r="A1807" s="22">
        <v>44642</v>
      </c>
      <c r="B1807" s="24" t="s">
        <v>73</v>
      </c>
      <c r="C1807" s="23">
        <v>30</v>
      </c>
      <c r="D1807" s="22">
        <v>2958101</v>
      </c>
      <c r="E1807" s="37"/>
      <c r="F1807" s="37"/>
    </row>
    <row r="1808" spans="1:6" ht="13.5" thickBot="1">
      <c r="A1808" s="22">
        <v>44642</v>
      </c>
      <c r="B1808" s="24" t="s">
        <v>74</v>
      </c>
      <c r="C1808" s="23">
        <v>180</v>
      </c>
      <c r="D1808" s="22">
        <v>2958101</v>
      </c>
      <c r="E1808" s="37"/>
      <c r="F1808" s="37"/>
    </row>
    <row r="1809" spans="1:6" ht="13.5" thickBot="1">
      <c r="A1809" s="22">
        <v>44642</v>
      </c>
      <c r="B1809" s="24" t="s">
        <v>75</v>
      </c>
      <c r="C1809" s="23">
        <v>126</v>
      </c>
      <c r="D1809" s="22">
        <v>2958101</v>
      </c>
      <c r="E1809" s="37"/>
      <c r="F1809" s="37"/>
    </row>
    <row r="1810" spans="1:6" ht="13.5" thickBot="1">
      <c r="A1810" s="22">
        <v>44642</v>
      </c>
      <c r="B1810" s="24" t="s">
        <v>76</v>
      </c>
      <c r="C1810" s="23">
        <v>203</v>
      </c>
      <c r="D1810" s="22">
        <v>2958101</v>
      </c>
      <c r="E1810" s="37"/>
      <c r="F1810" s="37"/>
    </row>
    <row r="1811" spans="1:6" ht="13.5" thickBot="1">
      <c r="A1811" s="22">
        <v>44642</v>
      </c>
      <c r="B1811" s="24" t="s">
        <v>77</v>
      </c>
      <c r="C1811" s="23">
        <v>38</v>
      </c>
      <c r="D1811" s="22">
        <v>2958101</v>
      </c>
      <c r="E1811" s="37"/>
      <c r="F1811" s="37"/>
    </row>
    <row r="1812" spans="1:6" ht="13.5" thickBot="1">
      <c r="A1812" s="22">
        <v>44642</v>
      </c>
      <c r="B1812" s="24" t="s">
        <v>78</v>
      </c>
      <c r="C1812" s="23">
        <v>108</v>
      </c>
      <c r="D1812" s="22">
        <v>2958101</v>
      </c>
      <c r="E1812" s="37"/>
      <c r="F1812" s="37"/>
    </row>
    <row r="1813" spans="1:6" ht="13.5" thickBot="1">
      <c r="A1813" s="22">
        <v>44642</v>
      </c>
      <c r="B1813" s="24" t="s">
        <v>79</v>
      </c>
      <c r="C1813" s="23">
        <v>132</v>
      </c>
      <c r="D1813" s="22">
        <v>2958101</v>
      </c>
      <c r="E1813" s="37"/>
      <c r="F1813" s="37"/>
    </row>
    <row r="1814" spans="1:6" ht="13.5" thickBot="1">
      <c r="A1814" s="22">
        <v>44642</v>
      </c>
      <c r="B1814" s="24" t="s">
        <v>80</v>
      </c>
      <c r="C1814" s="23">
        <v>190</v>
      </c>
      <c r="D1814" s="22">
        <v>2958101</v>
      </c>
      <c r="E1814" s="37"/>
      <c r="F1814" s="37"/>
    </row>
    <row r="1815" spans="1:6" ht="13.5" thickBot="1">
      <c r="A1815" s="22">
        <v>44642</v>
      </c>
      <c r="B1815" s="24" t="s">
        <v>81</v>
      </c>
      <c r="C1815" s="23">
        <v>237</v>
      </c>
      <c r="D1815" s="22">
        <v>2958101</v>
      </c>
      <c r="E1815" s="37"/>
      <c r="F1815" s="37"/>
    </row>
    <row r="1816" spans="1:6" ht="13.5" thickBot="1">
      <c r="A1816" s="22">
        <v>44642</v>
      </c>
      <c r="B1816" s="24" t="s">
        <v>82</v>
      </c>
      <c r="C1816" s="23">
        <v>144</v>
      </c>
      <c r="D1816" s="22">
        <v>2958101</v>
      </c>
      <c r="E1816" s="37"/>
      <c r="F1816" s="37"/>
    </row>
    <row r="1817" spans="1:6" ht="13.5" thickBot="1">
      <c r="A1817" s="22">
        <v>44642</v>
      </c>
      <c r="B1817" s="24" t="s">
        <v>83</v>
      </c>
      <c r="C1817" s="23">
        <v>150</v>
      </c>
      <c r="D1817" s="22">
        <v>2958101</v>
      </c>
      <c r="E1817" s="37"/>
      <c r="F1817" s="37"/>
    </row>
    <row r="1818" spans="1:6" ht="13.5" thickBot="1">
      <c r="A1818" s="22">
        <v>44642</v>
      </c>
      <c r="B1818" s="24" t="s">
        <v>84</v>
      </c>
      <c r="C1818" s="23">
        <v>250</v>
      </c>
      <c r="D1818" s="22">
        <v>2958101</v>
      </c>
      <c r="E1818" s="37"/>
      <c r="F1818" s="37"/>
    </row>
    <row r="1819" spans="1:6" ht="13.5" thickBot="1">
      <c r="A1819" s="22">
        <v>44642</v>
      </c>
      <c r="B1819" s="24" t="s">
        <v>85</v>
      </c>
      <c r="C1819" s="23">
        <v>125</v>
      </c>
      <c r="D1819" s="22">
        <v>2958101</v>
      </c>
      <c r="E1819" s="37"/>
      <c r="F1819" s="37"/>
    </row>
    <row r="1820" spans="1:6" ht="13.5" thickBot="1">
      <c r="A1820" s="22">
        <v>44642</v>
      </c>
      <c r="B1820" s="24" t="s">
        <v>86</v>
      </c>
      <c r="C1820" s="23">
        <v>130</v>
      </c>
      <c r="D1820" s="22">
        <v>2958101</v>
      </c>
      <c r="E1820" s="37"/>
      <c r="F1820" s="37"/>
    </row>
    <row r="1821" spans="1:6" ht="13.5" thickBot="1">
      <c r="A1821" s="22">
        <v>44642</v>
      </c>
      <c r="B1821" s="24" t="s">
        <v>87</v>
      </c>
      <c r="C1821" s="23">
        <v>100</v>
      </c>
      <c r="D1821" s="22">
        <v>2958101</v>
      </c>
      <c r="E1821" s="37"/>
      <c r="F1821" s="37"/>
    </row>
    <row r="1822" spans="1:6" ht="13.5" thickBot="1">
      <c r="A1822" s="22">
        <v>44642</v>
      </c>
      <c r="B1822" s="24" t="s">
        <v>88</v>
      </c>
      <c r="C1822" s="23">
        <v>102</v>
      </c>
      <c r="D1822" s="22">
        <v>2958101</v>
      </c>
      <c r="E1822" s="37"/>
      <c r="F1822" s="37"/>
    </row>
    <row r="1823" spans="1:6" ht="13.5" thickBot="1">
      <c r="A1823" s="22">
        <v>44642</v>
      </c>
      <c r="B1823" s="24" t="s">
        <v>89</v>
      </c>
      <c r="C1823" s="23">
        <v>102</v>
      </c>
      <c r="D1823" s="22">
        <v>2958101</v>
      </c>
      <c r="E1823" s="37"/>
      <c r="F1823" s="37"/>
    </row>
    <row r="1824" spans="1:6" ht="13.5" thickBot="1">
      <c r="A1824" s="22">
        <v>44642</v>
      </c>
      <c r="B1824" s="24" t="s">
        <v>90</v>
      </c>
      <c r="C1824" s="23">
        <v>22</v>
      </c>
      <c r="D1824" s="22">
        <v>2958101</v>
      </c>
      <c r="E1824" s="37"/>
      <c r="F1824" s="37"/>
    </row>
    <row r="1825" spans="1:6" ht="13.5" thickBot="1">
      <c r="A1825" s="22">
        <v>44642</v>
      </c>
      <c r="B1825" s="24" t="s">
        <v>91</v>
      </c>
      <c r="C1825" s="23">
        <v>7</v>
      </c>
      <c r="D1825" s="22">
        <v>2958101</v>
      </c>
      <c r="E1825" s="37"/>
      <c r="F1825" s="37"/>
    </row>
    <row r="1826" spans="1:6" ht="13.5" thickBot="1">
      <c r="A1826" s="22">
        <v>44642</v>
      </c>
      <c r="B1826" s="24" t="s">
        <v>92</v>
      </c>
      <c r="C1826" s="23">
        <v>199</v>
      </c>
      <c r="D1826" s="22">
        <v>2958101</v>
      </c>
      <c r="E1826" s="37"/>
      <c r="F1826" s="37"/>
    </row>
    <row r="1827" spans="1:6" ht="13.5" thickBot="1">
      <c r="A1827" s="22">
        <v>44642</v>
      </c>
      <c r="B1827" s="24" t="s">
        <v>93</v>
      </c>
      <c r="C1827" s="23">
        <v>162</v>
      </c>
      <c r="D1827" s="22">
        <v>2958101</v>
      </c>
      <c r="E1827" s="37"/>
      <c r="F1827" s="37"/>
    </row>
    <row r="1828" spans="1:6" ht="13.5" thickBot="1">
      <c r="A1828" s="22">
        <v>44642</v>
      </c>
      <c r="B1828" s="24" t="s">
        <v>94</v>
      </c>
      <c r="C1828" s="23">
        <v>144</v>
      </c>
      <c r="D1828" s="22">
        <v>2958101</v>
      </c>
      <c r="E1828" s="37"/>
      <c r="F1828" s="37"/>
    </row>
    <row r="1829" spans="1:6" ht="13.5" thickBot="1">
      <c r="A1829" s="22">
        <v>44642</v>
      </c>
      <c r="B1829" s="24" t="s">
        <v>95</v>
      </c>
      <c r="C1829" s="23">
        <v>60</v>
      </c>
      <c r="D1829" s="22">
        <v>2958101</v>
      </c>
      <c r="E1829" s="37"/>
      <c r="F1829" s="37"/>
    </row>
    <row r="1830" spans="1:6" ht="13.5" thickBot="1">
      <c r="A1830" s="22">
        <v>44642</v>
      </c>
      <c r="B1830" s="24" t="s">
        <v>96</v>
      </c>
      <c r="C1830" s="23">
        <v>101</v>
      </c>
      <c r="D1830" s="22">
        <v>2958101</v>
      </c>
      <c r="E1830" s="37"/>
      <c r="F1830" s="37"/>
    </row>
    <row r="1831" spans="1:6" ht="13.5" thickBot="1">
      <c r="A1831" s="22">
        <v>44642</v>
      </c>
      <c r="B1831" s="24" t="s">
        <v>97</v>
      </c>
      <c r="C1831" s="23">
        <v>50</v>
      </c>
      <c r="D1831" s="22">
        <v>2958101</v>
      </c>
      <c r="E1831" s="37"/>
      <c r="F1831" s="37"/>
    </row>
    <row r="1832" spans="1:6" ht="13.5" thickBot="1">
      <c r="A1832" s="22">
        <v>44642</v>
      </c>
      <c r="B1832" s="24" t="s">
        <v>98</v>
      </c>
      <c r="C1832" s="23">
        <v>99</v>
      </c>
      <c r="D1832" s="22">
        <v>2958101</v>
      </c>
      <c r="E1832" s="37"/>
      <c r="F1832" s="37"/>
    </row>
    <row r="1833" spans="1:6" ht="13.5" thickBot="1">
      <c r="A1833" s="22">
        <v>44642</v>
      </c>
      <c r="B1833" s="24" t="s">
        <v>99</v>
      </c>
      <c r="C1833" s="23">
        <v>128</v>
      </c>
      <c r="D1833" s="22">
        <v>2958101</v>
      </c>
      <c r="E1833" s="37"/>
      <c r="F1833" s="37"/>
    </row>
    <row r="1834" spans="1:6" ht="13.5" thickBot="1">
      <c r="A1834" s="22">
        <v>44642</v>
      </c>
      <c r="B1834" s="24" t="s">
        <v>100</v>
      </c>
      <c r="C1834" s="23">
        <v>148</v>
      </c>
      <c r="D1834" s="22">
        <v>2958101</v>
      </c>
      <c r="E1834" s="37"/>
      <c r="F1834" s="37"/>
    </row>
    <row r="1835" spans="1:6" ht="13.5" thickBot="1">
      <c r="A1835" s="22">
        <v>44642</v>
      </c>
      <c r="B1835" s="24" t="s">
        <v>101</v>
      </c>
      <c r="C1835" s="23">
        <v>50</v>
      </c>
      <c r="D1835" s="22">
        <v>2958101</v>
      </c>
      <c r="E1835" s="37"/>
      <c r="F1835" s="37"/>
    </row>
    <row r="1836" spans="1:6" ht="13.5" thickBot="1">
      <c r="A1836" s="22">
        <v>44642</v>
      </c>
      <c r="B1836" s="24" t="s">
        <v>102</v>
      </c>
      <c r="C1836" s="23">
        <v>102</v>
      </c>
      <c r="D1836" s="22">
        <v>2958101</v>
      </c>
      <c r="E1836" s="37"/>
      <c r="F1836" s="37"/>
    </row>
    <row r="1837" spans="1:6" ht="13.5" thickBot="1">
      <c r="A1837" s="22">
        <v>44642</v>
      </c>
      <c r="B1837" s="24" t="s">
        <v>103</v>
      </c>
      <c r="C1837" s="23">
        <v>121</v>
      </c>
      <c r="D1837" s="22">
        <v>2958101</v>
      </c>
      <c r="E1837" s="37"/>
      <c r="F1837" s="37"/>
    </row>
    <row r="1838" spans="1:6" ht="13.5" thickBot="1">
      <c r="A1838" s="22">
        <v>44642</v>
      </c>
      <c r="B1838" s="24" t="s">
        <v>104</v>
      </c>
      <c r="C1838" s="23">
        <v>119</v>
      </c>
      <c r="D1838" s="22">
        <v>2958101</v>
      </c>
      <c r="E1838" s="37"/>
      <c r="F1838" s="37"/>
    </row>
    <row r="1839" spans="1:6" ht="13.5" thickBot="1">
      <c r="A1839" s="22">
        <v>44642</v>
      </c>
      <c r="B1839" s="24" t="s">
        <v>105</v>
      </c>
      <c r="C1839" s="23">
        <v>147</v>
      </c>
      <c r="D1839" s="22">
        <v>2958101</v>
      </c>
      <c r="E1839" s="37"/>
      <c r="F1839" s="37"/>
    </row>
    <row r="1840" spans="1:6" ht="13.5" thickBot="1">
      <c r="A1840" s="22">
        <v>44642</v>
      </c>
      <c r="B1840" s="24" t="s">
        <v>106</v>
      </c>
      <c r="C1840" s="23">
        <v>128</v>
      </c>
      <c r="D1840" s="22">
        <v>2958101</v>
      </c>
      <c r="E1840" s="37"/>
      <c r="F1840" s="37"/>
    </row>
    <row r="1841" spans="1:6" ht="13.5" thickBot="1">
      <c r="A1841" s="22">
        <v>44642</v>
      </c>
      <c r="B1841" s="24" t="s">
        <v>107</v>
      </c>
      <c r="C1841" s="23">
        <v>180</v>
      </c>
      <c r="D1841" s="22">
        <v>2958101</v>
      </c>
      <c r="E1841" s="37"/>
      <c r="F1841" s="37"/>
    </row>
    <row r="1842" spans="1:6" ht="13.5" thickBot="1">
      <c r="A1842" s="22">
        <v>44642</v>
      </c>
      <c r="B1842" s="24" t="s">
        <v>108</v>
      </c>
      <c r="C1842" s="23">
        <v>39</v>
      </c>
      <c r="D1842" s="22">
        <v>2958101</v>
      </c>
      <c r="E1842" s="37"/>
      <c r="F1842" s="37"/>
    </row>
    <row r="1843" spans="1:6" ht="13.5" thickBot="1">
      <c r="A1843" s="22">
        <v>44642</v>
      </c>
      <c r="B1843" s="24" t="s">
        <v>109</v>
      </c>
      <c r="C1843" s="23">
        <v>125</v>
      </c>
      <c r="D1843" s="22">
        <v>2958101</v>
      </c>
      <c r="E1843" s="37"/>
      <c r="F1843" s="37"/>
    </row>
    <row r="1844" spans="1:6" ht="13.5" thickBot="1">
      <c r="A1844" s="22">
        <v>44642</v>
      </c>
      <c r="B1844" s="24" t="s">
        <v>110</v>
      </c>
      <c r="C1844" s="23">
        <v>128</v>
      </c>
      <c r="D1844" s="22">
        <v>2958101</v>
      </c>
      <c r="E1844" s="37"/>
      <c r="F1844" s="37"/>
    </row>
    <row r="1845" spans="1:6" ht="13.5" thickBot="1">
      <c r="A1845" s="22">
        <v>44642</v>
      </c>
      <c r="B1845" s="24" t="s">
        <v>111</v>
      </c>
      <c r="C1845" s="23">
        <v>84</v>
      </c>
      <c r="D1845" s="22">
        <v>2958101</v>
      </c>
      <c r="E1845" s="37"/>
      <c r="F1845" s="37"/>
    </row>
    <row r="1846" spans="1:6" ht="13.5" thickBot="1">
      <c r="A1846" s="22">
        <v>44642</v>
      </c>
      <c r="B1846" s="24" t="s">
        <v>112</v>
      </c>
      <c r="C1846" s="23">
        <v>257</v>
      </c>
      <c r="D1846" s="22">
        <v>2958101</v>
      </c>
      <c r="E1846" s="37"/>
      <c r="F1846" s="37"/>
    </row>
    <row r="1847" spans="1:6" ht="13.5" thickBot="1">
      <c r="A1847" s="22">
        <v>44642</v>
      </c>
      <c r="B1847" s="24" t="s">
        <v>113</v>
      </c>
      <c r="C1847" s="23">
        <v>154</v>
      </c>
      <c r="D1847" s="22">
        <v>2958101</v>
      </c>
      <c r="E1847" s="37"/>
      <c r="F1847" s="37"/>
    </row>
    <row r="1848" spans="1:6" ht="13.5" thickBot="1">
      <c r="A1848" s="22">
        <v>44642</v>
      </c>
      <c r="B1848" s="24" t="s">
        <v>114</v>
      </c>
      <c r="C1848" s="23">
        <v>150</v>
      </c>
      <c r="D1848" s="22">
        <v>2958101</v>
      </c>
      <c r="E1848" s="37"/>
      <c r="F1848" s="37"/>
    </row>
    <row r="1849" spans="1:6" ht="13.5" thickBot="1">
      <c r="A1849" s="22">
        <v>44642</v>
      </c>
      <c r="B1849" s="24" t="s">
        <v>115</v>
      </c>
      <c r="C1849" s="23">
        <v>127</v>
      </c>
      <c r="D1849" s="22">
        <v>2958101</v>
      </c>
      <c r="E1849" s="37"/>
      <c r="F1849" s="37"/>
    </row>
    <row r="1850" spans="1:6" ht="13.5" thickBot="1">
      <c r="A1850" s="22">
        <v>44642</v>
      </c>
      <c r="B1850" s="24" t="s">
        <v>116</v>
      </c>
      <c r="C1850" s="23">
        <v>126</v>
      </c>
      <c r="D1850" s="22">
        <v>2958101</v>
      </c>
      <c r="E1850" s="37"/>
      <c r="F1850" s="37"/>
    </row>
    <row r="1851" spans="1:6" ht="13.5" thickBot="1">
      <c r="A1851" s="22">
        <v>44642</v>
      </c>
      <c r="B1851" s="24" t="s">
        <v>117</v>
      </c>
      <c r="C1851" s="23">
        <v>103</v>
      </c>
      <c r="D1851" s="22">
        <v>2958101</v>
      </c>
      <c r="E1851" s="37"/>
      <c r="F1851" s="37"/>
    </row>
    <row r="1852" spans="1:6" ht="13.5" thickBot="1">
      <c r="A1852" s="22">
        <v>44642</v>
      </c>
      <c r="B1852" s="24" t="s">
        <v>118</v>
      </c>
      <c r="C1852" s="23">
        <v>103</v>
      </c>
      <c r="D1852" s="22">
        <v>2958101</v>
      </c>
      <c r="E1852" s="37"/>
      <c r="F1852" s="37"/>
    </row>
    <row r="1853" spans="1:6" ht="13.5" thickBot="1">
      <c r="A1853" s="22">
        <v>44642</v>
      </c>
      <c r="B1853" s="24" t="s">
        <v>119</v>
      </c>
      <c r="C1853" s="23">
        <v>98</v>
      </c>
      <c r="D1853" s="22">
        <v>2958101</v>
      </c>
      <c r="E1853" s="37"/>
      <c r="F1853" s="37"/>
    </row>
    <row r="1854" spans="1:6" ht="13.5" thickBot="1">
      <c r="A1854" s="22">
        <v>44642</v>
      </c>
      <c r="B1854" s="24" t="s">
        <v>120</v>
      </c>
      <c r="C1854" s="23">
        <v>108</v>
      </c>
      <c r="D1854" s="22">
        <v>2958101</v>
      </c>
      <c r="E1854" s="37"/>
      <c r="F1854" s="37"/>
    </row>
    <row r="1855" spans="1:6" ht="13.5" thickBot="1">
      <c r="A1855" s="22">
        <v>44642</v>
      </c>
      <c r="B1855" s="24" t="s">
        <v>121</v>
      </c>
      <c r="C1855" s="23">
        <v>200</v>
      </c>
      <c r="D1855" s="22">
        <v>2958101</v>
      </c>
      <c r="E1855" s="37"/>
      <c r="F1855" s="37"/>
    </row>
    <row r="1856" spans="1:6" ht="13.5" thickBot="1">
      <c r="A1856" s="22">
        <v>44642</v>
      </c>
      <c r="B1856" s="24" t="s">
        <v>122</v>
      </c>
      <c r="C1856" s="23">
        <v>222</v>
      </c>
      <c r="D1856" s="22">
        <v>2958101</v>
      </c>
      <c r="E1856" s="37"/>
      <c r="F1856" s="37"/>
    </row>
    <row r="1857" spans="1:6" ht="13.5" thickBot="1">
      <c r="A1857" s="22">
        <v>44642</v>
      </c>
      <c r="B1857" s="24" t="s">
        <v>123</v>
      </c>
      <c r="C1857" s="23">
        <v>28</v>
      </c>
      <c r="D1857" s="22">
        <v>2958101</v>
      </c>
      <c r="E1857" s="37"/>
      <c r="F1857" s="37"/>
    </row>
    <row r="1858" spans="1:6" ht="13.5" thickBot="1">
      <c r="A1858" s="22">
        <v>44642</v>
      </c>
      <c r="B1858" s="24" t="s">
        <v>124</v>
      </c>
      <c r="C1858" s="23">
        <v>79</v>
      </c>
      <c r="D1858" s="22">
        <v>2958101</v>
      </c>
      <c r="E1858" s="37"/>
      <c r="F1858" s="37"/>
    </row>
    <row r="1859" spans="1:6" ht="13.5" thickBot="1">
      <c r="A1859" s="22">
        <v>44642</v>
      </c>
      <c r="B1859" s="24" t="s">
        <v>125</v>
      </c>
      <c r="C1859" s="23">
        <v>79</v>
      </c>
      <c r="D1859" s="22">
        <v>2958101</v>
      </c>
      <c r="E1859" s="37"/>
      <c r="F1859" s="37"/>
    </row>
    <row r="1860" spans="1:6" ht="13.5" thickBot="1">
      <c r="A1860" s="22">
        <v>44642</v>
      </c>
      <c r="B1860" s="24" t="s">
        <v>126</v>
      </c>
      <c r="C1860" s="23">
        <v>150</v>
      </c>
      <c r="D1860" s="22">
        <v>2958101</v>
      </c>
      <c r="E1860" s="37"/>
      <c r="F1860" s="37"/>
    </row>
    <row r="1861" spans="1:6" ht="13.5" thickBot="1">
      <c r="A1861" s="22">
        <v>44642</v>
      </c>
      <c r="B1861" s="24" t="s">
        <v>127</v>
      </c>
      <c r="C1861" s="23">
        <v>60</v>
      </c>
      <c r="D1861" s="22">
        <v>2958101</v>
      </c>
      <c r="E1861" s="37"/>
      <c r="F1861" s="37"/>
    </row>
    <row r="1862" spans="1:6" ht="13.5" thickBot="1">
      <c r="A1862" s="22">
        <v>44642</v>
      </c>
      <c r="B1862" s="24" t="s">
        <v>128</v>
      </c>
      <c r="C1862" s="23">
        <v>125</v>
      </c>
      <c r="D1862" s="22">
        <v>2958101</v>
      </c>
      <c r="E1862" s="37"/>
      <c r="F1862" s="37"/>
    </row>
    <row r="1863" spans="1:6" ht="13.5" thickBot="1">
      <c r="A1863" s="22">
        <v>44642</v>
      </c>
      <c r="B1863" s="24" t="s">
        <v>129</v>
      </c>
      <c r="C1863" s="23">
        <v>125</v>
      </c>
      <c r="D1863" s="22">
        <v>2958101</v>
      </c>
      <c r="E1863" s="37"/>
      <c r="F1863" s="37"/>
    </row>
    <row r="1864" spans="1:6" ht="13.5" thickBot="1">
      <c r="A1864" s="22">
        <v>44642</v>
      </c>
      <c r="B1864" s="24" t="s">
        <v>130</v>
      </c>
      <c r="C1864" s="23">
        <v>110</v>
      </c>
      <c r="D1864" s="22">
        <v>2958101</v>
      </c>
      <c r="E1864" s="37"/>
      <c r="F1864" s="37"/>
    </row>
    <row r="1865" spans="1:6" ht="13.5" thickBot="1">
      <c r="A1865" s="22">
        <v>44642</v>
      </c>
      <c r="B1865" s="24" t="s">
        <v>131</v>
      </c>
      <c r="C1865" s="23">
        <v>49</v>
      </c>
      <c r="D1865" s="22">
        <v>2958101</v>
      </c>
      <c r="E1865" s="37"/>
      <c r="F1865" s="37"/>
    </row>
    <row r="1866" spans="1:6" ht="13.5" thickBot="1">
      <c r="A1866" s="22">
        <v>44642</v>
      </c>
      <c r="B1866" s="24" t="s">
        <v>132</v>
      </c>
      <c r="C1866" s="23">
        <v>112</v>
      </c>
      <c r="D1866" s="22">
        <v>2958101</v>
      </c>
      <c r="E1866" s="37"/>
      <c r="F1866" s="37"/>
    </row>
    <row r="1867" spans="1:6" ht="13.5" thickBot="1">
      <c r="A1867" s="22">
        <v>44642</v>
      </c>
      <c r="B1867" s="24" t="s">
        <v>133</v>
      </c>
      <c r="C1867" s="23">
        <v>158</v>
      </c>
      <c r="D1867" s="22">
        <v>2958101</v>
      </c>
      <c r="E1867" s="37"/>
      <c r="F1867" s="37"/>
    </row>
    <row r="1868" spans="1:6" ht="13.5" thickBot="1">
      <c r="A1868" s="22">
        <v>44642</v>
      </c>
      <c r="B1868" s="24" t="s">
        <v>134</v>
      </c>
      <c r="C1868" s="23">
        <v>135</v>
      </c>
      <c r="D1868" s="22">
        <v>2958101</v>
      </c>
      <c r="E1868" s="37"/>
      <c r="F1868" s="37"/>
    </row>
    <row r="1869" spans="1:6" ht="13.5" thickBot="1">
      <c r="A1869" s="22">
        <v>44642</v>
      </c>
      <c r="B1869" s="24" t="s">
        <v>135</v>
      </c>
      <c r="C1869" s="23">
        <v>126</v>
      </c>
      <c r="D1869" s="22">
        <v>2958101</v>
      </c>
      <c r="E1869" s="37"/>
      <c r="F1869" s="37"/>
    </row>
    <row r="1870" spans="1:6" ht="13.5" thickBot="1">
      <c r="A1870" s="22">
        <v>44642</v>
      </c>
      <c r="B1870" s="24" t="s">
        <v>136</v>
      </c>
      <c r="C1870" s="23">
        <v>129</v>
      </c>
      <c r="D1870" s="22">
        <v>2958101</v>
      </c>
      <c r="E1870" s="37"/>
      <c r="F1870" s="37"/>
    </row>
    <row r="1871" spans="1:6" ht="13.5" thickBot="1">
      <c r="A1871" s="22">
        <v>44642</v>
      </c>
      <c r="B1871" s="24" t="s">
        <v>137</v>
      </c>
      <c r="C1871" s="23">
        <v>137</v>
      </c>
      <c r="D1871" s="22">
        <v>2958101</v>
      </c>
      <c r="E1871" s="37"/>
      <c r="F1871" s="37"/>
    </row>
    <row r="1872" spans="1:6" ht="13.5" thickBot="1">
      <c r="A1872" s="22">
        <v>44642</v>
      </c>
      <c r="B1872" s="24" t="s">
        <v>138</v>
      </c>
      <c r="C1872" s="23">
        <v>131</v>
      </c>
      <c r="D1872" s="22">
        <v>2958101</v>
      </c>
      <c r="E1872" s="37"/>
      <c r="F1872" s="37"/>
    </row>
    <row r="1873" spans="1:6" ht="13.5" thickBot="1">
      <c r="A1873" s="22">
        <v>44642</v>
      </c>
      <c r="B1873" s="24" t="s">
        <v>139</v>
      </c>
      <c r="C1873" s="23">
        <v>127</v>
      </c>
      <c r="D1873" s="22">
        <v>2958101</v>
      </c>
      <c r="E1873" s="37"/>
      <c r="F1873" s="37"/>
    </row>
    <row r="1874" spans="1:6" ht="13.5" thickBot="1">
      <c r="A1874" s="22">
        <v>44642</v>
      </c>
      <c r="B1874" s="24" t="s">
        <v>140</v>
      </c>
      <c r="C1874" s="23">
        <v>182</v>
      </c>
      <c r="D1874" s="22">
        <v>2958101</v>
      </c>
      <c r="E1874" s="37"/>
      <c r="F1874" s="37"/>
    </row>
    <row r="1875" spans="1:6" ht="13.5" thickBot="1">
      <c r="A1875" s="22">
        <v>44642</v>
      </c>
      <c r="B1875" s="24" t="s">
        <v>141</v>
      </c>
      <c r="C1875" s="23">
        <v>27</v>
      </c>
      <c r="D1875" s="22">
        <v>2958101</v>
      </c>
      <c r="E1875" s="37"/>
      <c r="F1875" s="37"/>
    </row>
    <row r="1876" spans="1:6" ht="13.5" thickBot="1">
      <c r="A1876" s="22">
        <v>44642</v>
      </c>
      <c r="B1876" s="24" t="s">
        <v>142</v>
      </c>
      <c r="C1876" s="23">
        <v>120</v>
      </c>
      <c r="D1876" s="22">
        <v>2958101</v>
      </c>
      <c r="E1876" s="37"/>
      <c r="F1876" s="37"/>
    </row>
    <row r="1877" spans="1:6" ht="13.5" thickBot="1">
      <c r="A1877" s="22">
        <v>44642</v>
      </c>
      <c r="B1877" s="24" t="s">
        <v>143</v>
      </c>
      <c r="C1877" s="23">
        <v>100</v>
      </c>
      <c r="D1877" s="22">
        <v>2958101</v>
      </c>
      <c r="E1877" s="37"/>
      <c r="F1877" s="37"/>
    </row>
    <row r="1878" spans="1:6" ht="13.5" thickBot="1">
      <c r="A1878" s="22">
        <v>44643</v>
      </c>
      <c r="B1878" s="24" t="s">
        <v>61</v>
      </c>
      <c r="C1878" s="23">
        <v>100</v>
      </c>
      <c r="D1878" s="22">
        <v>2958101</v>
      </c>
      <c r="E1878" s="37"/>
      <c r="F1878" s="37"/>
    </row>
    <row r="1879" spans="1:6" ht="13.5" thickBot="1">
      <c r="A1879" s="22">
        <v>44643</v>
      </c>
      <c r="B1879" s="24" t="s">
        <v>62</v>
      </c>
      <c r="C1879" s="23">
        <v>100</v>
      </c>
      <c r="D1879" s="22">
        <v>2958101</v>
      </c>
      <c r="E1879" s="37"/>
      <c r="F1879" s="37"/>
    </row>
    <row r="1880" spans="1:6" ht="13.5" thickBot="1">
      <c r="A1880" s="22">
        <v>44643</v>
      </c>
      <c r="B1880" s="24" t="s">
        <v>63</v>
      </c>
      <c r="C1880" s="23">
        <v>187</v>
      </c>
      <c r="D1880" s="22">
        <v>2958101</v>
      </c>
      <c r="E1880" s="37"/>
      <c r="F1880" s="37"/>
    </row>
    <row r="1881" spans="1:6" ht="13.5" thickBot="1">
      <c r="A1881" s="22">
        <v>44643</v>
      </c>
      <c r="B1881" s="24" t="s">
        <v>64</v>
      </c>
      <c r="C1881" s="23">
        <v>75</v>
      </c>
      <c r="D1881" s="22">
        <v>2958101</v>
      </c>
      <c r="E1881" s="37"/>
      <c r="F1881" s="37"/>
    </row>
    <row r="1882" spans="1:6" ht="13.5" thickBot="1">
      <c r="A1882" s="22">
        <v>44643</v>
      </c>
      <c r="B1882" s="24" t="s">
        <v>65</v>
      </c>
      <c r="C1882" s="23">
        <v>154</v>
      </c>
      <c r="D1882" s="22">
        <v>2958101</v>
      </c>
      <c r="E1882" s="37"/>
      <c r="F1882" s="37"/>
    </row>
    <row r="1883" spans="1:6" ht="13.5" thickBot="1">
      <c r="A1883" s="22">
        <v>44643</v>
      </c>
      <c r="B1883" s="24" t="s">
        <v>144</v>
      </c>
      <c r="C1883" s="23">
        <v>218</v>
      </c>
      <c r="D1883" s="22">
        <v>2958101</v>
      </c>
      <c r="E1883" s="37"/>
      <c r="F1883" s="37"/>
    </row>
    <row r="1884" spans="1:6" ht="13.5" thickBot="1">
      <c r="A1884" s="22">
        <v>44643</v>
      </c>
      <c r="B1884" s="24" t="s">
        <v>66</v>
      </c>
      <c r="C1884" s="23">
        <v>221</v>
      </c>
      <c r="D1884" s="22">
        <v>2958101</v>
      </c>
      <c r="E1884" s="37"/>
      <c r="F1884" s="37"/>
    </row>
    <row r="1885" spans="1:6" ht="13.5" thickBot="1">
      <c r="A1885" s="22">
        <v>44643</v>
      </c>
      <c r="B1885" s="24" t="s">
        <v>67</v>
      </c>
      <c r="C1885" s="23">
        <v>69</v>
      </c>
      <c r="D1885" s="22">
        <v>2958101</v>
      </c>
      <c r="E1885" s="37"/>
      <c r="F1885" s="37"/>
    </row>
    <row r="1886" spans="1:6" ht="13.5" thickBot="1">
      <c r="A1886" s="22">
        <v>44643</v>
      </c>
      <c r="B1886" s="24" t="s">
        <v>68</v>
      </c>
      <c r="C1886" s="23">
        <v>141</v>
      </c>
      <c r="D1886" s="22">
        <v>2958101</v>
      </c>
      <c r="E1886" s="37"/>
      <c r="F1886" s="37"/>
    </row>
    <row r="1887" spans="1:6" ht="13.5" thickBot="1">
      <c r="A1887" s="22">
        <v>44643</v>
      </c>
      <c r="B1887" s="24" t="s">
        <v>69</v>
      </c>
      <c r="C1887" s="23">
        <v>121</v>
      </c>
      <c r="D1887" s="22">
        <v>2958101</v>
      </c>
      <c r="E1887" s="37"/>
      <c r="F1887" s="37"/>
    </row>
    <row r="1888" spans="1:6" ht="13.5" thickBot="1">
      <c r="A1888" s="22">
        <v>44643</v>
      </c>
      <c r="B1888" s="24" t="s">
        <v>70</v>
      </c>
      <c r="C1888" s="23">
        <v>50</v>
      </c>
      <c r="D1888" s="22">
        <v>2958101</v>
      </c>
      <c r="E1888" s="37"/>
      <c r="F1888" s="37"/>
    </row>
    <row r="1889" spans="1:6" ht="13.5" thickBot="1">
      <c r="A1889" s="22">
        <v>44643</v>
      </c>
      <c r="B1889" s="24" t="s">
        <v>71</v>
      </c>
      <c r="C1889" s="23">
        <v>100</v>
      </c>
      <c r="D1889" s="22">
        <v>2958101</v>
      </c>
      <c r="E1889" s="37"/>
      <c r="F1889" s="37"/>
    </row>
    <row r="1890" spans="1:6" ht="13.5" thickBot="1">
      <c r="A1890" s="22">
        <v>44643</v>
      </c>
      <c r="B1890" s="24" t="s">
        <v>72</v>
      </c>
      <c r="C1890" s="23">
        <v>15</v>
      </c>
      <c r="D1890" s="22">
        <v>2958101</v>
      </c>
      <c r="E1890" s="37"/>
      <c r="F1890" s="37"/>
    </row>
    <row r="1891" spans="1:6" ht="13.5" thickBot="1">
      <c r="A1891" s="22">
        <v>44643</v>
      </c>
      <c r="B1891" s="24" t="s">
        <v>73</v>
      </c>
      <c r="C1891" s="23">
        <v>30</v>
      </c>
      <c r="D1891" s="22">
        <v>2958101</v>
      </c>
      <c r="E1891" s="37"/>
      <c r="F1891" s="37"/>
    </row>
    <row r="1892" spans="1:6" ht="13.5" thickBot="1">
      <c r="A1892" s="22">
        <v>44643</v>
      </c>
      <c r="B1892" s="24" t="s">
        <v>74</v>
      </c>
      <c r="C1892" s="23">
        <v>180</v>
      </c>
      <c r="D1892" s="22">
        <v>2958101</v>
      </c>
      <c r="E1892" s="37"/>
      <c r="F1892" s="37"/>
    </row>
    <row r="1893" spans="1:6" ht="13.5" thickBot="1">
      <c r="A1893" s="22">
        <v>44643</v>
      </c>
      <c r="B1893" s="24" t="s">
        <v>75</v>
      </c>
      <c r="C1893" s="23">
        <v>126</v>
      </c>
      <c r="D1893" s="22">
        <v>2958101</v>
      </c>
      <c r="E1893" s="37"/>
      <c r="F1893" s="37"/>
    </row>
    <row r="1894" spans="1:6" ht="13.5" thickBot="1">
      <c r="A1894" s="22">
        <v>44643</v>
      </c>
      <c r="B1894" s="24" t="s">
        <v>76</v>
      </c>
      <c r="C1894" s="23">
        <v>203</v>
      </c>
      <c r="D1894" s="22">
        <v>2958101</v>
      </c>
      <c r="E1894" s="37"/>
      <c r="F1894" s="37"/>
    </row>
    <row r="1895" spans="1:6" ht="13.5" thickBot="1">
      <c r="A1895" s="22">
        <v>44643</v>
      </c>
      <c r="B1895" s="24" t="s">
        <v>77</v>
      </c>
      <c r="C1895" s="23">
        <v>38</v>
      </c>
      <c r="D1895" s="22">
        <v>2958101</v>
      </c>
      <c r="E1895" s="37"/>
      <c r="F1895" s="37"/>
    </row>
    <row r="1896" spans="1:6" ht="13.5" thickBot="1">
      <c r="A1896" s="22">
        <v>44643</v>
      </c>
      <c r="B1896" s="24" t="s">
        <v>78</v>
      </c>
      <c r="C1896" s="23">
        <v>108</v>
      </c>
      <c r="D1896" s="22">
        <v>2958101</v>
      </c>
      <c r="E1896" s="37"/>
      <c r="F1896" s="37"/>
    </row>
    <row r="1897" spans="1:6" ht="13.5" thickBot="1">
      <c r="A1897" s="22">
        <v>44643</v>
      </c>
      <c r="B1897" s="24" t="s">
        <v>79</v>
      </c>
      <c r="C1897" s="23">
        <v>132</v>
      </c>
      <c r="D1897" s="22">
        <v>2958101</v>
      </c>
      <c r="E1897" s="37"/>
      <c r="F1897" s="37"/>
    </row>
    <row r="1898" spans="1:6" ht="13.5" thickBot="1">
      <c r="A1898" s="22">
        <v>44643</v>
      </c>
      <c r="B1898" s="24" t="s">
        <v>80</v>
      </c>
      <c r="C1898" s="23">
        <v>190</v>
      </c>
      <c r="D1898" s="22">
        <v>2958101</v>
      </c>
      <c r="E1898" s="37"/>
      <c r="F1898" s="37"/>
    </row>
    <row r="1899" spans="1:6" ht="13.5" thickBot="1">
      <c r="A1899" s="22">
        <v>44643</v>
      </c>
      <c r="B1899" s="24" t="s">
        <v>81</v>
      </c>
      <c r="C1899" s="23">
        <v>237</v>
      </c>
      <c r="D1899" s="22">
        <v>2958101</v>
      </c>
      <c r="E1899" s="37"/>
      <c r="F1899" s="37"/>
    </row>
    <row r="1900" spans="1:6" ht="13.5" thickBot="1">
      <c r="A1900" s="22">
        <v>44643</v>
      </c>
      <c r="B1900" s="24" t="s">
        <v>82</v>
      </c>
      <c r="C1900" s="23">
        <v>144</v>
      </c>
      <c r="D1900" s="22">
        <v>2958101</v>
      </c>
      <c r="E1900" s="37"/>
      <c r="F1900" s="37"/>
    </row>
    <row r="1901" spans="1:6" ht="13.5" thickBot="1">
      <c r="A1901" s="22">
        <v>44643</v>
      </c>
      <c r="B1901" s="24" t="s">
        <v>83</v>
      </c>
      <c r="C1901" s="23">
        <v>150</v>
      </c>
      <c r="D1901" s="22">
        <v>2958101</v>
      </c>
      <c r="E1901" s="37"/>
      <c r="F1901" s="37"/>
    </row>
    <row r="1902" spans="1:6" ht="13.5" thickBot="1">
      <c r="A1902" s="22">
        <v>44643</v>
      </c>
      <c r="B1902" s="24" t="s">
        <v>84</v>
      </c>
      <c r="C1902" s="23">
        <v>250</v>
      </c>
      <c r="D1902" s="22">
        <v>2958101</v>
      </c>
      <c r="E1902" s="37"/>
      <c r="F1902" s="37"/>
    </row>
    <row r="1903" spans="1:6" ht="13.5" thickBot="1">
      <c r="A1903" s="22">
        <v>44643</v>
      </c>
      <c r="B1903" s="24" t="s">
        <v>85</v>
      </c>
      <c r="C1903" s="23">
        <v>125</v>
      </c>
      <c r="D1903" s="22">
        <v>2958101</v>
      </c>
      <c r="E1903" s="37"/>
      <c r="F1903" s="37"/>
    </row>
    <row r="1904" spans="1:6" ht="13.5" thickBot="1">
      <c r="A1904" s="22">
        <v>44643</v>
      </c>
      <c r="B1904" s="24" t="s">
        <v>86</v>
      </c>
      <c r="C1904" s="23">
        <v>130</v>
      </c>
      <c r="D1904" s="22">
        <v>2958101</v>
      </c>
      <c r="E1904" s="37"/>
      <c r="F1904" s="37"/>
    </row>
    <row r="1905" spans="1:6" ht="13.5" thickBot="1">
      <c r="A1905" s="22">
        <v>44643</v>
      </c>
      <c r="B1905" s="24" t="s">
        <v>87</v>
      </c>
      <c r="C1905" s="23">
        <v>100</v>
      </c>
      <c r="D1905" s="22">
        <v>2958101</v>
      </c>
      <c r="E1905" s="37"/>
      <c r="F1905" s="37"/>
    </row>
    <row r="1906" spans="1:6" ht="13.5" thickBot="1">
      <c r="A1906" s="22">
        <v>44643</v>
      </c>
      <c r="B1906" s="24" t="s">
        <v>88</v>
      </c>
      <c r="C1906" s="23">
        <v>102</v>
      </c>
      <c r="D1906" s="22">
        <v>2958101</v>
      </c>
      <c r="E1906" s="37"/>
      <c r="F1906" s="37"/>
    </row>
    <row r="1907" spans="1:6" ht="13.5" thickBot="1">
      <c r="A1907" s="22">
        <v>44643</v>
      </c>
      <c r="B1907" s="24" t="s">
        <v>89</v>
      </c>
      <c r="C1907" s="23">
        <v>102</v>
      </c>
      <c r="D1907" s="22">
        <v>2958101</v>
      </c>
      <c r="E1907" s="37"/>
      <c r="F1907" s="37"/>
    </row>
    <row r="1908" spans="1:6" ht="13.5" thickBot="1">
      <c r="A1908" s="22">
        <v>44643</v>
      </c>
      <c r="B1908" s="24" t="s">
        <v>90</v>
      </c>
      <c r="C1908" s="23">
        <v>22</v>
      </c>
      <c r="D1908" s="22">
        <v>2958101</v>
      </c>
      <c r="E1908" s="37"/>
      <c r="F1908" s="37"/>
    </row>
    <row r="1909" spans="1:6" ht="13.5" thickBot="1">
      <c r="A1909" s="22">
        <v>44643</v>
      </c>
      <c r="B1909" s="24" t="s">
        <v>91</v>
      </c>
      <c r="C1909" s="23">
        <v>7</v>
      </c>
      <c r="D1909" s="22">
        <v>2958101</v>
      </c>
      <c r="E1909" s="37"/>
      <c r="F1909" s="37"/>
    </row>
    <row r="1910" spans="1:6" ht="13.5" thickBot="1">
      <c r="A1910" s="22">
        <v>44643</v>
      </c>
      <c r="B1910" s="24" t="s">
        <v>92</v>
      </c>
      <c r="C1910" s="23">
        <v>199</v>
      </c>
      <c r="D1910" s="22">
        <v>2958101</v>
      </c>
      <c r="E1910" s="37"/>
      <c r="F1910" s="37"/>
    </row>
    <row r="1911" spans="1:6" ht="13.5" thickBot="1">
      <c r="A1911" s="22">
        <v>44643</v>
      </c>
      <c r="B1911" s="24" t="s">
        <v>93</v>
      </c>
      <c r="C1911" s="23">
        <v>162</v>
      </c>
      <c r="D1911" s="22">
        <v>2958101</v>
      </c>
      <c r="E1911" s="37"/>
      <c r="F1911" s="37"/>
    </row>
    <row r="1912" spans="1:6" ht="13.5" thickBot="1">
      <c r="A1912" s="22">
        <v>44643</v>
      </c>
      <c r="B1912" s="24" t="s">
        <v>94</v>
      </c>
      <c r="C1912" s="23">
        <v>144</v>
      </c>
      <c r="D1912" s="22">
        <v>2958101</v>
      </c>
      <c r="E1912" s="37"/>
      <c r="F1912" s="37"/>
    </row>
    <row r="1913" spans="1:6" ht="13.5" thickBot="1">
      <c r="A1913" s="22">
        <v>44643</v>
      </c>
      <c r="B1913" s="24" t="s">
        <v>95</v>
      </c>
      <c r="C1913" s="23">
        <v>60</v>
      </c>
      <c r="D1913" s="22">
        <v>2958101</v>
      </c>
      <c r="E1913" s="37"/>
      <c r="F1913" s="37"/>
    </row>
    <row r="1914" spans="1:6" ht="13.5" thickBot="1">
      <c r="A1914" s="22">
        <v>44643</v>
      </c>
      <c r="B1914" s="24" t="s">
        <v>96</v>
      </c>
      <c r="C1914" s="23">
        <v>101</v>
      </c>
      <c r="D1914" s="22">
        <v>2958101</v>
      </c>
      <c r="E1914" s="37"/>
      <c r="F1914" s="37"/>
    </row>
    <row r="1915" spans="1:6" ht="13.5" thickBot="1">
      <c r="A1915" s="22">
        <v>44643</v>
      </c>
      <c r="B1915" s="24" t="s">
        <v>97</v>
      </c>
      <c r="C1915" s="23">
        <v>50</v>
      </c>
      <c r="D1915" s="22">
        <v>2958101</v>
      </c>
      <c r="E1915" s="37"/>
      <c r="F1915" s="37"/>
    </row>
    <row r="1916" spans="1:6" ht="13.5" thickBot="1">
      <c r="A1916" s="22">
        <v>44643</v>
      </c>
      <c r="B1916" s="24" t="s">
        <v>98</v>
      </c>
      <c r="C1916" s="23">
        <v>99</v>
      </c>
      <c r="D1916" s="22">
        <v>2958101</v>
      </c>
      <c r="E1916" s="37"/>
      <c r="F1916" s="37"/>
    </row>
    <row r="1917" spans="1:6" ht="13.5" thickBot="1">
      <c r="A1917" s="22">
        <v>44643</v>
      </c>
      <c r="B1917" s="24" t="s">
        <v>99</v>
      </c>
      <c r="C1917" s="23">
        <v>128</v>
      </c>
      <c r="D1917" s="22">
        <v>2958101</v>
      </c>
      <c r="E1917" s="37"/>
      <c r="F1917" s="37"/>
    </row>
    <row r="1918" spans="1:6" ht="13.5" thickBot="1">
      <c r="A1918" s="22">
        <v>44643</v>
      </c>
      <c r="B1918" s="24" t="s">
        <v>100</v>
      </c>
      <c r="C1918" s="23">
        <v>148</v>
      </c>
      <c r="D1918" s="22">
        <v>2958101</v>
      </c>
      <c r="E1918" s="37"/>
      <c r="F1918" s="37"/>
    </row>
    <row r="1919" spans="1:6" ht="13.5" thickBot="1">
      <c r="A1919" s="22">
        <v>44643</v>
      </c>
      <c r="B1919" s="24" t="s">
        <v>101</v>
      </c>
      <c r="C1919" s="23">
        <v>50</v>
      </c>
      <c r="D1919" s="22">
        <v>2958101</v>
      </c>
      <c r="E1919" s="37"/>
      <c r="F1919" s="37"/>
    </row>
    <row r="1920" spans="1:6" ht="13.5" thickBot="1">
      <c r="A1920" s="22">
        <v>44643</v>
      </c>
      <c r="B1920" s="24" t="s">
        <v>102</v>
      </c>
      <c r="C1920" s="23">
        <v>102</v>
      </c>
      <c r="D1920" s="22">
        <v>2958101</v>
      </c>
      <c r="E1920" s="37"/>
      <c r="F1920" s="37"/>
    </row>
    <row r="1921" spans="1:6" ht="13.5" thickBot="1">
      <c r="A1921" s="22">
        <v>44643</v>
      </c>
      <c r="B1921" s="24" t="s">
        <v>103</v>
      </c>
      <c r="C1921" s="23">
        <v>121</v>
      </c>
      <c r="D1921" s="22">
        <v>2958101</v>
      </c>
      <c r="E1921" s="37"/>
      <c r="F1921" s="37"/>
    </row>
    <row r="1922" spans="1:6" ht="13.5" thickBot="1">
      <c r="A1922" s="22">
        <v>44643</v>
      </c>
      <c r="B1922" s="24" t="s">
        <v>104</v>
      </c>
      <c r="C1922" s="23">
        <v>119</v>
      </c>
      <c r="D1922" s="22">
        <v>2958101</v>
      </c>
      <c r="E1922" s="37"/>
      <c r="F1922" s="37"/>
    </row>
    <row r="1923" spans="1:6" ht="13.5" thickBot="1">
      <c r="A1923" s="22">
        <v>44643</v>
      </c>
      <c r="B1923" s="24" t="s">
        <v>105</v>
      </c>
      <c r="C1923" s="23">
        <v>147</v>
      </c>
      <c r="D1923" s="22">
        <v>2958101</v>
      </c>
      <c r="E1923" s="37"/>
      <c r="F1923" s="37"/>
    </row>
    <row r="1924" spans="1:6" ht="13.5" thickBot="1">
      <c r="A1924" s="22">
        <v>44643</v>
      </c>
      <c r="B1924" s="24" t="s">
        <v>106</v>
      </c>
      <c r="C1924" s="23">
        <v>128</v>
      </c>
      <c r="D1924" s="22">
        <v>2958101</v>
      </c>
      <c r="E1924" s="37"/>
      <c r="F1924" s="37"/>
    </row>
    <row r="1925" spans="1:6" ht="13.5" thickBot="1">
      <c r="A1925" s="22">
        <v>44643</v>
      </c>
      <c r="B1925" s="24" t="s">
        <v>107</v>
      </c>
      <c r="C1925" s="23">
        <v>180</v>
      </c>
      <c r="D1925" s="22">
        <v>2958101</v>
      </c>
      <c r="E1925" s="37"/>
      <c r="F1925" s="37"/>
    </row>
    <row r="1926" spans="1:6" ht="13.5" thickBot="1">
      <c r="A1926" s="22">
        <v>44643</v>
      </c>
      <c r="B1926" s="24" t="s">
        <v>108</v>
      </c>
      <c r="C1926" s="23">
        <v>39</v>
      </c>
      <c r="D1926" s="22">
        <v>2958101</v>
      </c>
      <c r="E1926" s="37"/>
      <c r="F1926" s="37"/>
    </row>
    <row r="1927" spans="1:6" ht="13.5" thickBot="1">
      <c r="A1927" s="22">
        <v>44643</v>
      </c>
      <c r="B1927" s="24" t="s">
        <v>109</v>
      </c>
      <c r="C1927" s="23">
        <v>125</v>
      </c>
      <c r="D1927" s="22">
        <v>2958101</v>
      </c>
      <c r="E1927" s="37"/>
      <c r="F1927" s="37"/>
    </row>
    <row r="1928" spans="1:6" ht="13.5" thickBot="1">
      <c r="A1928" s="22">
        <v>44643</v>
      </c>
      <c r="B1928" s="24" t="s">
        <v>110</v>
      </c>
      <c r="C1928" s="23">
        <v>128</v>
      </c>
      <c r="D1928" s="22">
        <v>2958101</v>
      </c>
      <c r="E1928" s="37"/>
      <c r="F1928" s="37"/>
    </row>
    <row r="1929" spans="1:6" ht="13.5" thickBot="1">
      <c r="A1929" s="22">
        <v>44643</v>
      </c>
      <c r="B1929" s="24" t="s">
        <v>111</v>
      </c>
      <c r="C1929" s="23">
        <v>84</v>
      </c>
      <c r="D1929" s="22">
        <v>2958101</v>
      </c>
      <c r="E1929" s="37"/>
      <c r="F1929" s="37"/>
    </row>
    <row r="1930" spans="1:6" ht="13.5" thickBot="1">
      <c r="A1930" s="22">
        <v>44643</v>
      </c>
      <c r="B1930" s="24" t="s">
        <v>112</v>
      </c>
      <c r="C1930" s="23">
        <v>257</v>
      </c>
      <c r="D1930" s="22">
        <v>2958101</v>
      </c>
      <c r="E1930" s="37"/>
      <c r="F1930" s="37"/>
    </row>
    <row r="1931" spans="1:6" ht="13.5" thickBot="1">
      <c r="A1931" s="22">
        <v>44643</v>
      </c>
      <c r="B1931" s="24" t="s">
        <v>113</v>
      </c>
      <c r="C1931" s="23">
        <v>154</v>
      </c>
      <c r="D1931" s="22">
        <v>2958101</v>
      </c>
      <c r="E1931" s="37"/>
      <c r="F1931" s="37"/>
    </row>
    <row r="1932" spans="1:6" ht="13.5" thickBot="1">
      <c r="A1932" s="22">
        <v>44643</v>
      </c>
      <c r="B1932" s="24" t="s">
        <v>114</v>
      </c>
      <c r="C1932" s="23">
        <v>150</v>
      </c>
      <c r="D1932" s="22">
        <v>2958101</v>
      </c>
      <c r="E1932" s="37"/>
      <c r="F1932" s="37"/>
    </row>
    <row r="1933" spans="1:6" ht="13.5" thickBot="1">
      <c r="A1933" s="22">
        <v>44643</v>
      </c>
      <c r="B1933" s="24" t="s">
        <v>115</v>
      </c>
      <c r="C1933" s="23">
        <v>127</v>
      </c>
      <c r="D1933" s="22">
        <v>2958101</v>
      </c>
      <c r="E1933" s="37"/>
      <c r="F1933" s="37"/>
    </row>
    <row r="1934" spans="1:6" ht="13.5" thickBot="1">
      <c r="A1934" s="22">
        <v>44643</v>
      </c>
      <c r="B1934" s="24" t="s">
        <v>116</v>
      </c>
      <c r="C1934" s="23">
        <v>126</v>
      </c>
      <c r="D1934" s="22">
        <v>2958101</v>
      </c>
      <c r="E1934" s="37"/>
      <c r="F1934" s="37"/>
    </row>
    <row r="1935" spans="1:6" ht="13.5" thickBot="1">
      <c r="A1935" s="22">
        <v>44643</v>
      </c>
      <c r="B1935" s="24" t="s">
        <v>117</v>
      </c>
      <c r="C1935" s="23">
        <v>103</v>
      </c>
      <c r="D1935" s="22">
        <v>2958101</v>
      </c>
      <c r="E1935" s="37"/>
      <c r="F1935" s="37"/>
    </row>
    <row r="1936" spans="1:6" ht="13.5" thickBot="1">
      <c r="A1936" s="22">
        <v>44643</v>
      </c>
      <c r="B1936" s="24" t="s">
        <v>118</v>
      </c>
      <c r="C1936" s="23">
        <v>103</v>
      </c>
      <c r="D1936" s="22">
        <v>2958101</v>
      </c>
      <c r="E1936" s="37"/>
      <c r="F1936" s="37"/>
    </row>
    <row r="1937" spans="1:6" ht="13.5" thickBot="1">
      <c r="A1937" s="22">
        <v>44643</v>
      </c>
      <c r="B1937" s="24" t="s">
        <v>119</v>
      </c>
      <c r="C1937" s="23">
        <v>98</v>
      </c>
      <c r="D1937" s="22">
        <v>2958101</v>
      </c>
      <c r="E1937" s="37"/>
      <c r="F1937" s="37"/>
    </row>
    <row r="1938" spans="1:6" ht="13.5" thickBot="1">
      <c r="A1938" s="22">
        <v>44643</v>
      </c>
      <c r="B1938" s="24" t="s">
        <v>120</v>
      </c>
      <c r="C1938" s="23">
        <v>108</v>
      </c>
      <c r="D1938" s="22">
        <v>2958101</v>
      </c>
      <c r="E1938" s="37"/>
      <c r="F1938" s="37"/>
    </row>
    <row r="1939" spans="1:6" ht="13.5" thickBot="1">
      <c r="A1939" s="22">
        <v>44643</v>
      </c>
      <c r="B1939" s="24" t="s">
        <v>121</v>
      </c>
      <c r="C1939" s="23">
        <v>200</v>
      </c>
      <c r="D1939" s="22">
        <v>2958101</v>
      </c>
      <c r="E1939" s="37"/>
      <c r="F1939" s="37"/>
    </row>
    <row r="1940" spans="1:6" ht="13.5" thickBot="1">
      <c r="A1940" s="22">
        <v>44643</v>
      </c>
      <c r="B1940" s="24" t="s">
        <v>122</v>
      </c>
      <c r="C1940" s="23">
        <v>222</v>
      </c>
      <c r="D1940" s="22">
        <v>2958101</v>
      </c>
      <c r="E1940" s="37"/>
      <c r="F1940" s="37"/>
    </row>
    <row r="1941" spans="1:6" ht="13.5" thickBot="1">
      <c r="A1941" s="22">
        <v>44643</v>
      </c>
      <c r="B1941" s="24" t="s">
        <v>123</v>
      </c>
      <c r="C1941" s="23">
        <v>28</v>
      </c>
      <c r="D1941" s="22">
        <v>2958101</v>
      </c>
      <c r="E1941" s="37"/>
      <c r="F1941" s="37"/>
    </row>
    <row r="1942" spans="1:6" ht="13.5" thickBot="1">
      <c r="A1942" s="22">
        <v>44643</v>
      </c>
      <c r="B1942" s="24" t="s">
        <v>124</v>
      </c>
      <c r="C1942" s="23">
        <v>79</v>
      </c>
      <c r="D1942" s="22">
        <v>2958101</v>
      </c>
      <c r="E1942" s="37"/>
      <c r="F1942" s="37"/>
    </row>
    <row r="1943" spans="1:6" ht="13.5" thickBot="1">
      <c r="A1943" s="22">
        <v>44643</v>
      </c>
      <c r="B1943" s="24" t="s">
        <v>125</v>
      </c>
      <c r="C1943" s="23">
        <v>79</v>
      </c>
      <c r="D1943" s="22">
        <v>2958101</v>
      </c>
      <c r="E1943" s="37"/>
      <c r="F1943" s="37"/>
    </row>
    <row r="1944" spans="1:6" ht="13.5" thickBot="1">
      <c r="A1944" s="22">
        <v>44643</v>
      </c>
      <c r="B1944" s="24" t="s">
        <v>126</v>
      </c>
      <c r="C1944" s="23">
        <v>150</v>
      </c>
      <c r="D1944" s="22">
        <v>2958101</v>
      </c>
      <c r="E1944" s="37"/>
      <c r="F1944" s="37"/>
    </row>
    <row r="1945" spans="1:6" ht="13.5" thickBot="1">
      <c r="A1945" s="22">
        <v>44643</v>
      </c>
      <c r="B1945" s="24" t="s">
        <v>127</v>
      </c>
      <c r="C1945" s="23">
        <v>60</v>
      </c>
      <c r="D1945" s="22">
        <v>2958101</v>
      </c>
      <c r="E1945" s="37"/>
      <c r="F1945" s="37"/>
    </row>
    <row r="1946" spans="1:6" ht="13.5" thickBot="1">
      <c r="A1946" s="22">
        <v>44643</v>
      </c>
      <c r="B1946" s="24" t="s">
        <v>128</v>
      </c>
      <c r="C1946" s="23">
        <v>125</v>
      </c>
      <c r="D1946" s="22">
        <v>2958101</v>
      </c>
      <c r="E1946" s="37"/>
      <c r="F1946" s="37"/>
    </row>
    <row r="1947" spans="1:6" ht="13.5" thickBot="1">
      <c r="A1947" s="22">
        <v>44643</v>
      </c>
      <c r="B1947" s="24" t="s">
        <v>129</v>
      </c>
      <c r="C1947" s="23">
        <v>125</v>
      </c>
      <c r="D1947" s="22">
        <v>2958101</v>
      </c>
      <c r="E1947" s="37"/>
      <c r="F1947" s="37"/>
    </row>
    <row r="1948" spans="1:6" ht="13.5" thickBot="1">
      <c r="A1948" s="22">
        <v>44643</v>
      </c>
      <c r="B1948" s="24" t="s">
        <v>130</v>
      </c>
      <c r="C1948" s="23">
        <v>110</v>
      </c>
      <c r="D1948" s="22">
        <v>2958101</v>
      </c>
      <c r="E1948" s="37"/>
      <c r="F1948" s="37"/>
    </row>
    <row r="1949" spans="1:6" ht="13.5" thickBot="1">
      <c r="A1949" s="22">
        <v>44643</v>
      </c>
      <c r="B1949" s="24" t="s">
        <v>131</v>
      </c>
      <c r="C1949" s="23">
        <v>49</v>
      </c>
      <c r="D1949" s="22">
        <v>2958101</v>
      </c>
      <c r="E1949" s="37"/>
      <c r="F1949" s="37"/>
    </row>
    <row r="1950" spans="1:6" ht="13.5" thickBot="1">
      <c r="A1950" s="22">
        <v>44643</v>
      </c>
      <c r="B1950" s="24" t="s">
        <v>132</v>
      </c>
      <c r="C1950" s="23">
        <v>112</v>
      </c>
      <c r="D1950" s="22">
        <v>2958101</v>
      </c>
      <c r="E1950" s="37"/>
      <c r="F1950" s="37"/>
    </row>
    <row r="1951" spans="1:6" ht="13.5" thickBot="1">
      <c r="A1951" s="22">
        <v>44643</v>
      </c>
      <c r="B1951" s="24" t="s">
        <v>133</v>
      </c>
      <c r="C1951" s="23">
        <v>158</v>
      </c>
      <c r="D1951" s="22">
        <v>2958101</v>
      </c>
      <c r="E1951" s="37"/>
      <c r="F1951" s="37"/>
    </row>
    <row r="1952" spans="1:6" ht="13.5" thickBot="1">
      <c r="A1952" s="22">
        <v>44643</v>
      </c>
      <c r="B1952" s="24" t="s">
        <v>134</v>
      </c>
      <c r="C1952" s="23">
        <v>135</v>
      </c>
      <c r="D1952" s="22">
        <v>2958101</v>
      </c>
      <c r="E1952" s="37"/>
      <c r="F1952" s="37"/>
    </row>
    <row r="1953" spans="1:6" ht="13.5" thickBot="1">
      <c r="A1953" s="22">
        <v>44643</v>
      </c>
      <c r="B1953" s="24" t="s">
        <v>135</v>
      </c>
      <c r="C1953" s="23">
        <v>126</v>
      </c>
      <c r="D1953" s="22">
        <v>2958101</v>
      </c>
      <c r="E1953" s="37"/>
      <c r="F1953" s="37"/>
    </row>
    <row r="1954" spans="1:6" ht="13.5" thickBot="1">
      <c r="A1954" s="22">
        <v>44643</v>
      </c>
      <c r="B1954" s="24" t="s">
        <v>136</v>
      </c>
      <c r="C1954" s="23">
        <v>129</v>
      </c>
      <c r="D1954" s="22">
        <v>2958101</v>
      </c>
      <c r="E1954" s="37"/>
      <c r="F1954" s="37"/>
    </row>
    <row r="1955" spans="1:6" ht="13.5" thickBot="1">
      <c r="A1955" s="22">
        <v>44643</v>
      </c>
      <c r="B1955" s="24" t="s">
        <v>137</v>
      </c>
      <c r="C1955" s="23">
        <v>137</v>
      </c>
      <c r="D1955" s="22">
        <v>2958101</v>
      </c>
      <c r="E1955" s="37"/>
      <c r="F1955" s="37"/>
    </row>
    <row r="1956" spans="1:6" ht="13.5" thickBot="1">
      <c r="A1956" s="22">
        <v>44643</v>
      </c>
      <c r="B1956" s="24" t="s">
        <v>138</v>
      </c>
      <c r="C1956" s="23">
        <v>131</v>
      </c>
      <c r="D1956" s="22">
        <v>2958101</v>
      </c>
      <c r="E1956" s="37"/>
      <c r="F1956" s="37"/>
    </row>
    <row r="1957" spans="1:6" ht="13.5" thickBot="1">
      <c r="A1957" s="22">
        <v>44643</v>
      </c>
      <c r="B1957" s="24" t="s">
        <v>139</v>
      </c>
      <c r="C1957" s="23">
        <v>127</v>
      </c>
      <c r="D1957" s="22">
        <v>2958101</v>
      </c>
      <c r="E1957" s="37"/>
      <c r="F1957" s="37"/>
    </row>
    <row r="1958" spans="1:6" ht="13.5" thickBot="1">
      <c r="A1958" s="22">
        <v>44643</v>
      </c>
      <c r="B1958" s="24" t="s">
        <v>140</v>
      </c>
      <c r="C1958" s="23">
        <v>182</v>
      </c>
      <c r="D1958" s="22">
        <v>2958101</v>
      </c>
      <c r="E1958" s="37"/>
      <c r="F1958" s="37"/>
    </row>
    <row r="1959" spans="1:6" ht="13.5" thickBot="1">
      <c r="A1959" s="22">
        <v>44643</v>
      </c>
      <c r="B1959" s="24" t="s">
        <v>141</v>
      </c>
      <c r="C1959" s="23">
        <v>27</v>
      </c>
      <c r="D1959" s="22">
        <v>2958101</v>
      </c>
      <c r="E1959" s="37"/>
      <c r="F1959" s="37"/>
    </row>
    <row r="1960" spans="1:6" ht="13.5" thickBot="1">
      <c r="A1960" s="22">
        <v>44643</v>
      </c>
      <c r="B1960" s="24" t="s">
        <v>142</v>
      </c>
      <c r="C1960" s="23">
        <v>120</v>
      </c>
      <c r="D1960" s="22">
        <v>2958101</v>
      </c>
      <c r="E1960" s="37"/>
      <c r="F1960" s="37"/>
    </row>
    <row r="1961" spans="1:6" ht="13.5" thickBot="1">
      <c r="A1961" s="22">
        <v>44643</v>
      </c>
      <c r="B1961" s="24" t="s">
        <v>143</v>
      </c>
      <c r="C1961" s="23">
        <v>100</v>
      </c>
      <c r="D1961" s="22">
        <v>2958101</v>
      </c>
      <c r="E1961" s="37"/>
      <c r="F1961" s="37"/>
    </row>
    <row r="1962" spans="1:6" ht="13.5" thickBot="1">
      <c r="A1962" s="22">
        <v>44644</v>
      </c>
      <c r="B1962" s="24" t="s">
        <v>61</v>
      </c>
      <c r="C1962" s="23">
        <v>100</v>
      </c>
      <c r="D1962" s="22">
        <v>2958101</v>
      </c>
      <c r="E1962" s="37"/>
      <c r="F1962" s="37"/>
    </row>
    <row r="1963" spans="1:6" ht="13.5" thickBot="1">
      <c r="A1963" s="22">
        <v>44644</v>
      </c>
      <c r="B1963" s="24" t="s">
        <v>62</v>
      </c>
      <c r="C1963" s="23">
        <v>100</v>
      </c>
      <c r="D1963" s="22">
        <v>2958101</v>
      </c>
      <c r="E1963" s="37"/>
      <c r="F1963" s="37"/>
    </row>
    <row r="1964" spans="1:6" ht="13.5" thickBot="1">
      <c r="A1964" s="22">
        <v>44644</v>
      </c>
      <c r="B1964" s="24" t="s">
        <v>63</v>
      </c>
      <c r="C1964" s="23">
        <v>187</v>
      </c>
      <c r="D1964" s="22">
        <v>2958101</v>
      </c>
      <c r="E1964" s="37"/>
      <c r="F1964" s="37"/>
    </row>
    <row r="1965" spans="1:6" ht="13.5" thickBot="1">
      <c r="A1965" s="22">
        <v>44644</v>
      </c>
      <c r="B1965" s="24" t="s">
        <v>64</v>
      </c>
      <c r="C1965" s="23">
        <v>75</v>
      </c>
      <c r="D1965" s="22">
        <v>2958101</v>
      </c>
      <c r="E1965" s="37"/>
      <c r="F1965" s="37"/>
    </row>
    <row r="1966" spans="1:6" ht="13.5" thickBot="1">
      <c r="A1966" s="22">
        <v>44644</v>
      </c>
      <c r="B1966" s="24" t="s">
        <v>65</v>
      </c>
      <c r="C1966" s="23">
        <v>154</v>
      </c>
      <c r="D1966" s="22">
        <v>2958101</v>
      </c>
      <c r="E1966" s="37"/>
      <c r="F1966" s="37"/>
    </row>
    <row r="1967" spans="1:6" ht="13.5" thickBot="1">
      <c r="A1967" s="22">
        <v>44644</v>
      </c>
      <c r="B1967" s="24" t="s">
        <v>144</v>
      </c>
      <c r="C1967" s="23">
        <v>218</v>
      </c>
      <c r="D1967" s="22">
        <v>2958101</v>
      </c>
      <c r="E1967" s="37"/>
      <c r="F1967" s="37"/>
    </row>
    <row r="1968" spans="1:6" ht="13.5" thickBot="1">
      <c r="A1968" s="22">
        <v>44644</v>
      </c>
      <c r="B1968" s="24" t="s">
        <v>66</v>
      </c>
      <c r="C1968" s="23">
        <v>221</v>
      </c>
      <c r="D1968" s="22">
        <v>2958101</v>
      </c>
      <c r="E1968" s="37"/>
      <c r="F1968" s="37"/>
    </row>
    <row r="1969" spans="1:6" ht="13.5" thickBot="1">
      <c r="A1969" s="22">
        <v>44644</v>
      </c>
      <c r="B1969" s="24" t="s">
        <v>67</v>
      </c>
      <c r="C1969" s="23">
        <v>69</v>
      </c>
      <c r="D1969" s="22">
        <v>2958101</v>
      </c>
      <c r="E1969" s="37"/>
      <c r="F1969" s="37"/>
    </row>
    <row r="1970" spans="1:6" ht="13.5" thickBot="1">
      <c r="A1970" s="22">
        <v>44644</v>
      </c>
      <c r="B1970" s="24" t="s">
        <v>68</v>
      </c>
      <c r="C1970" s="23">
        <v>141</v>
      </c>
      <c r="D1970" s="22">
        <v>2958101</v>
      </c>
      <c r="E1970" s="37"/>
      <c r="F1970" s="37"/>
    </row>
    <row r="1971" spans="1:6" ht="13.5" thickBot="1">
      <c r="A1971" s="22">
        <v>44644</v>
      </c>
      <c r="B1971" s="24" t="s">
        <v>69</v>
      </c>
      <c r="C1971" s="23">
        <v>121</v>
      </c>
      <c r="D1971" s="22">
        <v>2958101</v>
      </c>
      <c r="E1971" s="37"/>
      <c r="F1971" s="37"/>
    </row>
    <row r="1972" spans="1:6" ht="13.5" thickBot="1">
      <c r="A1972" s="22">
        <v>44644</v>
      </c>
      <c r="B1972" s="24" t="s">
        <v>70</v>
      </c>
      <c r="C1972" s="23">
        <v>50</v>
      </c>
      <c r="D1972" s="22">
        <v>2958101</v>
      </c>
      <c r="E1972" s="37"/>
      <c r="F1972" s="37"/>
    </row>
    <row r="1973" spans="1:6" ht="13.5" thickBot="1">
      <c r="A1973" s="22">
        <v>44644</v>
      </c>
      <c r="B1973" s="24" t="s">
        <v>71</v>
      </c>
      <c r="C1973" s="23">
        <v>100</v>
      </c>
      <c r="D1973" s="22">
        <v>2958101</v>
      </c>
      <c r="E1973" s="37"/>
      <c r="F1973" s="37"/>
    </row>
    <row r="1974" spans="1:6" ht="13.5" thickBot="1">
      <c r="A1974" s="22">
        <v>44644</v>
      </c>
      <c r="B1974" s="24" t="s">
        <v>72</v>
      </c>
      <c r="C1974" s="23">
        <v>15</v>
      </c>
      <c r="D1974" s="22">
        <v>2958101</v>
      </c>
      <c r="E1974" s="37"/>
      <c r="F1974" s="37"/>
    </row>
    <row r="1975" spans="1:6" ht="13.5" thickBot="1">
      <c r="A1975" s="22">
        <v>44644</v>
      </c>
      <c r="B1975" s="24" t="s">
        <v>73</v>
      </c>
      <c r="C1975" s="23">
        <v>30</v>
      </c>
      <c r="D1975" s="22">
        <v>2958101</v>
      </c>
      <c r="E1975" s="37"/>
      <c r="F1975" s="37"/>
    </row>
    <row r="1976" spans="1:6" ht="13.5" thickBot="1">
      <c r="A1976" s="22">
        <v>44644</v>
      </c>
      <c r="B1976" s="24" t="s">
        <v>74</v>
      </c>
      <c r="C1976" s="23">
        <v>180</v>
      </c>
      <c r="D1976" s="22">
        <v>2958101</v>
      </c>
      <c r="E1976" s="37"/>
      <c r="F1976" s="37"/>
    </row>
    <row r="1977" spans="1:6" ht="13.5" thickBot="1">
      <c r="A1977" s="22">
        <v>44644</v>
      </c>
      <c r="B1977" s="24" t="s">
        <v>75</v>
      </c>
      <c r="C1977" s="23">
        <v>126</v>
      </c>
      <c r="D1977" s="22">
        <v>2958101</v>
      </c>
      <c r="E1977" s="37"/>
      <c r="F1977" s="37"/>
    </row>
    <row r="1978" spans="1:6" ht="13.5" thickBot="1">
      <c r="A1978" s="22">
        <v>44644</v>
      </c>
      <c r="B1978" s="24" t="s">
        <v>76</v>
      </c>
      <c r="C1978" s="23">
        <v>203</v>
      </c>
      <c r="D1978" s="22">
        <v>2958101</v>
      </c>
      <c r="E1978" s="37"/>
      <c r="F1978" s="37"/>
    </row>
    <row r="1979" spans="1:6" ht="13.5" thickBot="1">
      <c r="A1979" s="22">
        <v>44644</v>
      </c>
      <c r="B1979" s="24" t="s">
        <v>77</v>
      </c>
      <c r="C1979" s="23">
        <v>38</v>
      </c>
      <c r="D1979" s="22">
        <v>2958101</v>
      </c>
      <c r="E1979" s="37"/>
      <c r="F1979" s="37"/>
    </row>
    <row r="1980" spans="1:6" ht="13.5" thickBot="1">
      <c r="A1980" s="22">
        <v>44644</v>
      </c>
      <c r="B1980" s="24" t="s">
        <v>78</v>
      </c>
      <c r="C1980" s="23">
        <v>108</v>
      </c>
      <c r="D1980" s="22">
        <v>2958101</v>
      </c>
      <c r="E1980" s="37"/>
      <c r="F1980" s="37"/>
    </row>
    <row r="1981" spans="1:6" ht="13.5" thickBot="1">
      <c r="A1981" s="22">
        <v>44644</v>
      </c>
      <c r="B1981" s="24" t="s">
        <v>79</v>
      </c>
      <c r="C1981" s="23">
        <v>132</v>
      </c>
      <c r="D1981" s="22">
        <v>2958101</v>
      </c>
      <c r="E1981" s="37"/>
      <c r="F1981" s="37"/>
    </row>
    <row r="1982" spans="1:6" ht="13.5" thickBot="1">
      <c r="A1982" s="22">
        <v>44644</v>
      </c>
      <c r="B1982" s="24" t="s">
        <v>80</v>
      </c>
      <c r="C1982" s="23">
        <v>190</v>
      </c>
      <c r="D1982" s="22">
        <v>2958101</v>
      </c>
      <c r="E1982" s="37"/>
      <c r="F1982" s="37"/>
    </row>
    <row r="1983" spans="1:6" ht="13.5" thickBot="1">
      <c r="A1983" s="22">
        <v>44644</v>
      </c>
      <c r="B1983" s="24" t="s">
        <v>81</v>
      </c>
      <c r="C1983" s="23">
        <v>237</v>
      </c>
      <c r="D1983" s="22">
        <v>2958101</v>
      </c>
      <c r="E1983" s="37"/>
      <c r="F1983" s="37"/>
    </row>
    <row r="1984" spans="1:6" ht="13.5" thickBot="1">
      <c r="A1984" s="22">
        <v>44644</v>
      </c>
      <c r="B1984" s="24" t="s">
        <v>82</v>
      </c>
      <c r="C1984" s="23">
        <v>144</v>
      </c>
      <c r="D1984" s="22">
        <v>2958101</v>
      </c>
      <c r="E1984" s="37"/>
      <c r="F1984" s="37"/>
    </row>
    <row r="1985" spans="1:6" ht="13.5" thickBot="1">
      <c r="A1985" s="22">
        <v>44644</v>
      </c>
      <c r="B1985" s="24" t="s">
        <v>83</v>
      </c>
      <c r="C1985" s="23">
        <v>150</v>
      </c>
      <c r="D1985" s="22">
        <v>2958101</v>
      </c>
      <c r="E1985" s="37"/>
      <c r="F1985" s="37"/>
    </row>
    <row r="1986" spans="1:6" ht="13.5" thickBot="1">
      <c r="A1986" s="22">
        <v>44644</v>
      </c>
      <c r="B1986" s="24" t="s">
        <v>84</v>
      </c>
      <c r="C1986" s="23">
        <v>250</v>
      </c>
      <c r="D1986" s="22">
        <v>2958101</v>
      </c>
      <c r="E1986" s="37"/>
      <c r="F1986" s="37"/>
    </row>
    <row r="1987" spans="1:6" ht="13.5" thickBot="1">
      <c r="A1987" s="22">
        <v>44644</v>
      </c>
      <c r="B1987" s="24" t="s">
        <v>85</v>
      </c>
      <c r="C1987" s="23">
        <v>125</v>
      </c>
      <c r="D1987" s="22">
        <v>2958101</v>
      </c>
      <c r="E1987" s="37"/>
      <c r="F1987" s="37"/>
    </row>
    <row r="1988" spans="1:6" ht="13.5" thickBot="1">
      <c r="A1988" s="22">
        <v>44644</v>
      </c>
      <c r="B1988" s="24" t="s">
        <v>86</v>
      </c>
      <c r="C1988" s="23">
        <v>130</v>
      </c>
      <c r="D1988" s="22">
        <v>2958101</v>
      </c>
      <c r="E1988" s="37"/>
      <c r="F1988" s="37"/>
    </row>
    <row r="1989" spans="1:6" ht="13.5" thickBot="1">
      <c r="A1989" s="22">
        <v>44644</v>
      </c>
      <c r="B1989" s="24" t="s">
        <v>87</v>
      </c>
      <c r="C1989" s="23">
        <v>100</v>
      </c>
      <c r="D1989" s="22">
        <v>2958101</v>
      </c>
      <c r="E1989" s="37"/>
      <c r="F1989" s="37"/>
    </row>
    <row r="1990" spans="1:6" ht="13.5" thickBot="1">
      <c r="A1990" s="22">
        <v>44644</v>
      </c>
      <c r="B1990" s="24" t="s">
        <v>88</v>
      </c>
      <c r="C1990" s="23">
        <v>102</v>
      </c>
      <c r="D1990" s="22">
        <v>2958101</v>
      </c>
      <c r="E1990" s="37"/>
      <c r="F1990" s="37"/>
    </row>
    <row r="1991" spans="1:6" ht="13.5" thickBot="1">
      <c r="A1991" s="22">
        <v>44644</v>
      </c>
      <c r="B1991" s="24" t="s">
        <v>89</v>
      </c>
      <c r="C1991" s="23">
        <v>102</v>
      </c>
      <c r="D1991" s="22">
        <v>2958101</v>
      </c>
      <c r="E1991" s="37"/>
      <c r="F1991" s="37"/>
    </row>
    <row r="1992" spans="1:6" ht="13.5" thickBot="1">
      <c r="A1992" s="22">
        <v>44644</v>
      </c>
      <c r="B1992" s="24" t="s">
        <v>90</v>
      </c>
      <c r="C1992" s="23">
        <v>22</v>
      </c>
      <c r="D1992" s="22">
        <v>2958101</v>
      </c>
      <c r="E1992" s="37"/>
      <c r="F1992" s="37"/>
    </row>
    <row r="1993" spans="1:6" ht="13.5" thickBot="1">
      <c r="A1993" s="22">
        <v>44644</v>
      </c>
      <c r="B1993" s="24" t="s">
        <v>91</v>
      </c>
      <c r="C1993" s="23">
        <v>7</v>
      </c>
      <c r="D1993" s="22">
        <v>2958101</v>
      </c>
      <c r="E1993" s="37"/>
      <c r="F1993" s="37"/>
    </row>
    <row r="1994" spans="1:6" ht="13.5" thickBot="1">
      <c r="A1994" s="22">
        <v>44644</v>
      </c>
      <c r="B1994" s="24" t="s">
        <v>92</v>
      </c>
      <c r="C1994" s="23">
        <v>199</v>
      </c>
      <c r="D1994" s="22">
        <v>2958101</v>
      </c>
      <c r="E1994" s="37"/>
      <c r="F1994" s="37"/>
    </row>
    <row r="1995" spans="1:6" ht="13.5" thickBot="1">
      <c r="A1995" s="22">
        <v>44644</v>
      </c>
      <c r="B1995" s="24" t="s">
        <v>93</v>
      </c>
      <c r="C1995" s="23">
        <v>162</v>
      </c>
      <c r="D1995" s="22">
        <v>2958101</v>
      </c>
      <c r="E1995" s="37"/>
      <c r="F1995" s="37"/>
    </row>
    <row r="1996" spans="1:6" ht="13.5" thickBot="1">
      <c r="A1996" s="22">
        <v>44644</v>
      </c>
      <c r="B1996" s="24" t="s">
        <v>94</v>
      </c>
      <c r="C1996" s="23">
        <v>144</v>
      </c>
      <c r="D1996" s="22">
        <v>2958101</v>
      </c>
      <c r="E1996" s="37"/>
      <c r="F1996" s="37"/>
    </row>
    <row r="1997" spans="1:6" ht="13.5" thickBot="1">
      <c r="A1997" s="22">
        <v>44644</v>
      </c>
      <c r="B1997" s="24" t="s">
        <v>95</v>
      </c>
      <c r="C1997" s="23">
        <v>60</v>
      </c>
      <c r="D1997" s="22">
        <v>2958101</v>
      </c>
      <c r="E1997" s="37"/>
      <c r="F1997" s="37"/>
    </row>
    <row r="1998" spans="1:6" ht="13.5" thickBot="1">
      <c r="A1998" s="22">
        <v>44644</v>
      </c>
      <c r="B1998" s="24" t="s">
        <v>96</v>
      </c>
      <c r="C1998" s="23">
        <v>101</v>
      </c>
      <c r="D1998" s="22">
        <v>2958101</v>
      </c>
      <c r="E1998" s="37"/>
      <c r="F1998" s="37"/>
    </row>
    <row r="1999" spans="1:6" ht="13.5" thickBot="1">
      <c r="A1999" s="22">
        <v>44644</v>
      </c>
      <c r="B1999" s="24" t="s">
        <v>97</v>
      </c>
      <c r="C1999" s="23">
        <v>50</v>
      </c>
      <c r="D1999" s="22">
        <v>2958101</v>
      </c>
      <c r="E1999" s="37"/>
      <c r="F1999" s="37"/>
    </row>
    <row r="2000" spans="1:6" ht="13.5" thickBot="1">
      <c r="A2000" s="22">
        <v>44644</v>
      </c>
      <c r="B2000" s="24" t="s">
        <v>98</v>
      </c>
      <c r="C2000" s="23">
        <v>99</v>
      </c>
      <c r="D2000" s="22">
        <v>2958101</v>
      </c>
      <c r="E2000" s="37"/>
      <c r="F2000" s="37"/>
    </row>
    <row r="2001" spans="1:6" ht="13.5" thickBot="1">
      <c r="A2001" s="22">
        <v>44644</v>
      </c>
      <c r="B2001" s="24" t="s">
        <v>99</v>
      </c>
      <c r="C2001" s="23">
        <v>128</v>
      </c>
      <c r="D2001" s="22">
        <v>2958101</v>
      </c>
      <c r="E2001" s="37"/>
      <c r="F2001" s="37"/>
    </row>
    <row r="2002" spans="1:6" ht="13.5" thickBot="1">
      <c r="A2002" s="22">
        <v>44644</v>
      </c>
      <c r="B2002" s="24" t="s">
        <v>100</v>
      </c>
      <c r="C2002" s="23">
        <v>148</v>
      </c>
      <c r="D2002" s="22">
        <v>2958101</v>
      </c>
      <c r="E2002" s="37"/>
      <c r="F2002" s="37"/>
    </row>
    <row r="2003" spans="1:6" ht="13.5" thickBot="1">
      <c r="A2003" s="22">
        <v>44644</v>
      </c>
      <c r="B2003" s="24" t="s">
        <v>101</v>
      </c>
      <c r="C2003" s="23">
        <v>50</v>
      </c>
      <c r="D2003" s="22">
        <v>2958101</v>
      </c>
      <c r="E2003" s="37"/>
      <c r="F2003" s="37"/>
    </row>
    <row r="2004" spans="1:6" ht="13.5" thickBot="1">
      <c r="A2004" s="22">
        <v>44644</v>
      </c>
      <c r="B2004" s="24" t="s">
        <v>102</v>
      </c>
      <c r="C2004" s="23">
        <v>102</v>
      </c>
      <c r="D2004" s="22">
        <v>2958101</v>
      </c>
      <c r="E2004" s="37"/>
      <c r="F2004" s="37"/>
    </row>
    <row r="2005" spans="1:6" ht="13.5" thickBot="1">
      <c r="A2005" s="22">
        <v>44644</v>
      </c>
      <c r="B2005" s="24" t="s">
        <v>103</v>
      </c>
      <c r="C2005" s="23">
        <v>121</v>
      </c>
      <c r="D2005" s="22">
        <v>2958101</v>
      </c>
      <c r="E2005" s="37"/>
      <c r="F2005" s="37"/>
    </row>
    <row r="2006" spans="1:6" ht="13.5" thickBot="1">
      <c r="A2006" s="22">
        <v>44644</v>
      </c>
      <c r="B2006" s="24" t="s">
        <v>104</v>
      </c>
      <c r="C2006" s="23">
        <v>119</v>
      </c>
      <c r="D2006" s="22">
        <v>2958101</v>
      </c>
      <c r="E2006" s="37"/>
      <c r="F2006" s="37"/>
    </row>
    <row r="2007" spans="1:6" ht="13.5" thickBot="1">
      <c r="A2007" s="22">
        <v>44644</v>
      </c>
      <c r="B2007" s="24" t="s">
        <v>105</v>
      </c>
      <c r="C2007" s="23">
        <v>147</v>
      </c>
      <c r="D2007" s="22">
        <v>2958101</v>
      </c>
      <c r="E2007" s="37"/>
      <c r="F2007" s="37"/>
    </row>
    <row r="2008" spans="1:6" ht="13.5" thickBot="1">
      <c r="A2008" s="22">
        <v>44644</v>
      </c>
      <c r="B2008" s="24" t="s">
        <v>106</v>
      </c>
      <c r="C2008" s="23">
        <v>128</v>
      </c>
      <c r="D2008" s="22">
        <v>2958101</v>
      </c>
      <c r="E2008" s="37"/>
      <c r="F2008" s="37"/>
    </row>
    <row r="2009" spans="1:6" ht="13.5" thickBot="1">
      <c r="A2009" s="22">
        <v>44644</v>
      </c>
      <c r="B2009" s="24" t="s">
        <v>107</v>
      </c>
      <c r="C2009" s="23">
        <v>180</v>
      </c>
      <c r="D2009" s="22">
        <v>2958101</v>
      </c>
      <c r="E2009" s="37"/>
      <c r="F2009" s="37"/>
    </row>
    <row r="2010" spans="1:6" ht="13.5" thickBot="1">
      <c r="A2010" s="22">
        <v>44644</v>
      </c>
      <c r="B2010" s="24" t="s">
        <v>108</v>
      </c>
      <c r="C2010" s="23">
        <v>39</v>
      </c>
      <c r="D2010" s="22">
        <v>2958101</v>
      </c>
      <c r="E2010" s="37"/>
      <c r="F2010" s="37"/>
    </row>
    <row r="2011" spans="1:6" ht="13.5" thickBot="1">
      <c r="A2011" s="22">
        <v>44644</v>
      </c>
      <c r="B2011" s="24" t="s">
        <v>109</v>
      </c>
      <c r="C2011" s="23">
        <v>125</v>
      </c>
      <c r="D2011" s="22">
        <v>2958101</v>
      </c>
      <c r="E2011" s="37"/>
      <c r="F2011" s="37"/>
    </row>
    <row r="2012" spans="1:6" ht="13.5" thickBot="1">
      <c r="A2012" s="22">
        <v>44644</v>
      </c>
      <c r="B2012" s="24" t="s">
        <v>110</v>
      </c>
      <c r="C2012" s="23">
        <v>128</v>
      </c>
      <c r="D2012" s="22">
        <v>2958101</v>
      </c>
      <c r="E2012" s="37"/>
      <c r="F2012" s="37"/>
    </row>
    <row r="2013" spans="1:6" ht="13.5" thickBot="1">
      <c r="A2013" s="22">
        <v>44644</v>
      </c>
      <c r="B2013" s="24" t="s">
        <v>111</v>
      </c>
      <c r="C2013" s="23">
        <v>84</v>
      </c>
      <c r="D2013" s="22">
        <v>2958101</v>
      </c>
      <c r="E2013" s="37"/>
      <c r="F2013" s="37"/>
    </row>
    <row r="2014" spans="1:6" ht="13.5" thickBot="1">
      <c r="A2014" s="22">
        <v>44644</v>
      </c>
      <c r="B2014" s="24" t="s">
        <v>112</v>
      </c>
      <c r="C2014" s="23">
        <v>257</v>
      </c>
      <c r="D2014" s="22">
        <v>2958101</v>
      </c>
      <c r="E2014" s="37"/>
      <c r="F2014" s="37"/>
    </row>
    <row r="2015" spans="1:6" ht="13.5" thickBot="1">
      <c r="A2015" s="22">
        <v>44644</v>
      </c>
      <c r="B2015" s="24" t="s">
        <v>113</v>
      </c>
      <c r="C2015" s="23">
        <v>154</v>
      </c>
      <c r="D2015" s="22">
        <v>2958101</v>
      </c>
      <c r="E2015" s="37"/>
      <c r="F2015" s="37"/>
    </row>
    <row r="2016" spans="1:6" ht="13.5" thickBot="1">
      <c r="A2016" s="22">
        <v>44644</v>
      </c>
      <c r="B2016" s="24" t="s">
        <v>114</v>
      </c>
      <c r="C2016" s="23">
        <v>150</v>
      </c>
      <c r="D2016" s="22">
        <v>2958101</v>
      </c>
      <c r="E2016" s="37"/>
      <c r="F2016" s="37"/>
    </row>
    <row r="2017" spans="1:6" ht="13.5" thickBot="1">
      <c r="A2017" s="22">
        <v>44644</v>
      </c>
      <c r="B2017" s="24" t="s">
        <v>115</v>
      </c>
      <c r="C2017" s="23">
        <v>127</v>
      </c>
      <c r="D2017" s="22">
        <v>2958101</v>
      </c>
      <c r="E2017" s="37"/>
      <c r="F2017" s="37"/>
    </row>
    <row r="2018" spans="1:6" ht="13.5" thickBot="1">
      <c r="A2018" s="22">
        <v>44644</v>
      </c>
      <c r="B2018" s="24" t="s">
        <v>116</v>
      </c>
      <c r="C2018" s="23">
        <v>126</v>
      </c>
      <c r="D2018" s="22">
        <v>2958101</v>
      </c>
      <c r="E2018" s="37"/>
      <c r="F2018" s="37"/>
    </row>
    <row r="2019" spans="1:6" ht="13.5" thickBot="1">
      <c r="A2019" s="22">
        <v>44644</v>
      </c>
      <c r="B2019" s="24" t="s">
        <v>117</v>
      </c>
      <c r="C2019" s="23">
        <v>103</v>
      </c>
      <c r="D2019" s="22">
        <v>2958101</v>
      </c>
      <c r="E2019" s="37"/>
      <c r="F2019" s="37"/>
    </row>
    <row r="2020" spans="1:6" ht="13.5" thickBot="1">
      <c r="A2020" s="22">
        <v>44644</v>
      </c>
      <c r="B2020" s="24" t="s">
        <v>118</v>
      </c>
      <c r="C2020" s="23">
        <v>103</v>
      </c>
      <c r="D2020" s="22">
        <v>2958101</v>
      </c>
      <c r="E2020" s="37"/>
      <c r="F2020" s="37"/>
    </row>
    <row r="2021" spans="1:6" ht="13.5" thickBot="1">
      <c r="A2021" s="22">
        <v>44644</v>
      </c>
      <c r="B2021" s="24" t="s">
        <v>119</v>
      </c>
      <c r="C2021" s="23">
        <v>98</v>
      </c>
      <c r="D2021" s="22">
        <v>2958101</v>
      </c>
      <c r="E2021" s="37"/>
      <c r="F2021" s="37"/>
    </row>
    <row r="2022" spans="1:6" ht="13.5" thickBot="1">
      <c r="A2022" s="22">
        <v>44644</v>
      </c>
      <c r="B2022" s="24" t="s">
        <v>120</v>
      </c>
      <c r="C2022" s="23">
        <v>108</v>
      </c>
      <c r="D2022" s="22">
        <v>2958101</v>
      </c>
      <c r="E2022" s="37"/>
      <c r="F2022" s="37"/>
    </row>
    <row r="2023" spans="1:6" ht="13.5" thickBot="1">
      <c r="A2023" s="22">
        <v>44644</v>
      </c>
      <c r="B2023" s="24" t="s">
        <v>121</v>
      </c>
      <c r="C2023" s="23">
        <v>200</v>
      </c>
      <c r="D2023" s="22">
        <v>2958101</v>
      </c>
      <c r="E2023" s="37"/>
      <c r="F2023" s="37"/>
    </row>
    <row r="2024" spans="1:6" ht="13.5" thickBot="1">
      <c r="A2024" s="22">
        <v>44644</v>
      </c>
      <c r="B2024" s="24" t="s">
        <v>122</v>
      </c>
      <c r="C2024" s="23">
        <v>222</v>
      </c>
      <c r="D2024" s="22">
        <v>2958101</v>
      </c>
      <c r="E2024" s="37"/>
      <c r="F2024" s="37"/>
    </row>
    <row r="2025" spans="1:6" ht="13.5" thickBot="1">
      <c r="A2025" s="22">
        <v>44644</v>
      </c>
      <c r="B2025" s="24" t="s">
        <v>123</v>
      </c>
      <c r="C2025" s="23">
        <v>28</v>
      </c>
      <c r="D2025" s="22">
        <v>2958101</v>
      </c>
      <c r="E2025" s="37"/>
      <c r="F2025" s="37"/>
    </row>
    <row r="2026" spans="1:6" ht="13.5" thickBot="1">
      <c r="A2026" s="22">
        <v>44644</v>
      </c>
      <c r="B2026" s="24" t="s">
        <v>124</v>
      </c>
      <c r="C2026" s="23">
        <v>79</v>
      </c>
      <c r="D2026" s="22">
        <v>2958101</v>
      </c>
      <c r="E2026" s="37"/>
      <c r="F2026" s="37"/>
    </row>
    <row r="2027" spans="1:6" ht="13.5" thickBot="1">
      <c r="A2027" s="22">
        <v>44644</v>
      </c>
      <c r="B2027" s="24" t="s">
        <v>125</v>
      </c>
      <c r="C2027" s="23">
        <v>79</v>
      </c>
      <c r="D2027" s="22">
        <v>2958101</v>
      </c>
      <c r="E2027" s="37"/>
      <c r="F2027" s="37"/>
    </row>
    <row r="2028" spans="1:6" ht="13.5" thickBot="1">
      <c r="A2028" s="22">
        <v>44644</v>
      </c>
      <c r="B2028" s="24" t="s">
        <v>126</v>
      </c>
      <c r="C2028" s="23">
        <v>150</v>
      </c>
      <c r="D2028" s="22">
        <v>2958101</v>
      </c>
      <c r="E2028" s="37"/>
      <c r="F2028" s="37"/>
    </row>
    <row r="2029" spans="1:6" ht="13.5" thickBot="1">
      <c r="A2029" s="22">
        <v>44644</v>
      </c>
      <c r="B2029" s="24" t="s">
        <v>127</v>
      </c>
      <c r="C2029" s="23">
        <v>60</v>
      </c>
      <c r="D2029" s="22">
        <v>2958101</v>
      </c>
      <c r="E2029" s="37"/>
      <c r="F2029" s="37"/>
    </row>
    <row r="2030" spans="1:6" ht="13.5" thickBot="1">
      <c r="A2030" s="22">
        <v>44644</v>
      </c>
      <c r="B2030" s="24" t="s">
        <v>128</v>
      </c>
      <c r="C2030" s="23">
        <v>125</v>
      </c>
      <c r="D2030" s="22">
        <v>2958101</v>
      </c>
      <c r="E2030" s="37"/>
      <c r="F2030" s="37"/>
    </row>
    <row r="2031" spans="1:6" ht="13.5" thickBot="1">
      <c r="A2031" s="22">
        <v>44644</v>
      </c>
      <c r="B2031" s="24" t="s">
        <v>129</v>
      </c>
      <c r="C2031" s="23">
        <v>125</v>
      </c>
      <c r="D2031" s="22">
        <v>2958101</v>
      </c>
      <c r="E2031" s="37"/>
      <c r="F2031" s="37"/>
    </row>
    <row r="2032" spans="1:6" ht="13.5" thickBot="1">
      <c r="A2032" s="22">
        <v>44644</v>
      </c>
      <c r="B2032" s="24" t="s">
        <v>130</v>
      </c>
      <c r="C2032" s="23">
        <v>110</v>
      </c>
      <c r="D2032" s="22">
        <v>2958101</v>
      </c>
      <c r="E2032" s="37"/>
      <c r="F2032" s="37"/>
    </row>
    <row r="2033" spans="1:6" ht="13.5" thickBot="1">
      <c r="A2033" s="22">
        <v>44644</v>
      </c>
      <c r="B2033" s="24" t="s">
        <v>131</v>
      </c>
      <c r="C2033" s="23">
        <v>49</v>
      </c>
      <c r="D2033" s="22">
        <v>2958101</v>
      </c>
      <c r="E2033" s="37"/>
      <c r="F2033" s="37"/>
    </row>
    <row r="2034" spans="1:6" ht="13.5" thickBot="1">
      <c r="A2034" s="22">
        <v>44644</v>
      </c>
      <c r="B2034" s="24" t="s">
        <v>132</v>
      </c>
      <c r="C2034" s="23">
        <v>112</v>
      </c>
      <c r="D2034" s="22">
        <v>2958101</v>
      </c>
      <c r="E2034" s="37"/>
      <c r="F2034" s="37"/>
    </row>
    <row r="2035" spans="1:6" ht="13.5" thickBot="1">
      <c r="A2035" s="22">
        <v>44644</v>
      </c>
      <c r="B2035" s="24" t="s">
        <v>133</v>
      </c>
      <c r="C2035" s="23">
        <v>158</v>
      </c>
      <c r="D2035" s="22">
        <v>2958101</v>
      </c>
      <c r="E2035" s="37"/>
      <c r="F2035" s="37"/>
    </row>
    <row r="2036" spans="1:6" ht="13.5" thickBot="1">
      <c r="A2036" s="22">
        <v>44644</v>
      </c>
      <c r="B2036" s="24" t="s">
        <v>134</v>
      </c>
      <c r="C2036" s="23">
        <v>135</v>
      </c>
      <c r="D2036" s="22">
        <v>2958101</v>
      </c>
      <c r="E2036" s="37"/>
      <c r="F2036" s="37"/>
    </row>
    <row r="2037" spans="1:6" ht="13.5" thickBot="1">
      <c r="A2037" s="22">
        <v>44644</v>
      </c>
      <c r="B2037" s="24" t="s">
        <v>135</v>
      </c>
      <c r="C2037" s="23">
        <v>126</v>
      </c>
      <c r="D2037" s="22">
        <v>2958101</v>
      </c>
      <c r="E2037" s="37"/>
      <c r="F2037" s="37"/>
    </row>
    <row r="2038" spans="1:6" ht="13.5" thickBot="1">
      <c r="A2038" s="22">
        <v>44644</v>
      </c>
      <c r="B2038" s="24" t="s">
        <v>136</v>
      </c>
      <c r="C2038" s="23">
        <v>129</v>
      </c>
      <c r="D2038" s="22">
        <v>2958101</v>
      </c>
      <c r="E2038" s="37"/>
      <c r="F2038" s="37"/>
    </row>
    <row r="2039" spans="1:6" ht="13.5" thickBot="1">
      <c r="A2039" s="22">
        <v>44644</v>
      </c>
      <c r="B2039" s="24" t="s">
        <v>137</v>
      </c>
      <c r="C2039" s="23">
        <v>137</v>
      </c>
      <c r="D2039" s="22">
        <v>2958101</v>
      </c>
      <c r="E2039" s="37"/>
      <c r="F2039" s="37"/>
    </row>
    <row r="2040" spans="1:6" ht="13.5" thickBot="1">
      <c r="A2040" s="22">
        <v>44644</v>
      </c>
      <c r="B2040" s="24" t="s">
        <v>138</v>
      </c>
      <c r="C2040" s="23">
        <v>131</v>
      </c>
      <c r="D2040" s="22">
        <v>2958101</v>
      </c>
      <c r="E2040" s="37"/>
      <c r="F2040" s="37"/>
    </row>
    <row r="2041" spans="1:6" ht="13.5" thickBot="1">
      <c r="A2041" s="22">
        <v>44644</v>
      </c>
      <c r="B2041" s="24" t="s">
        <v>139</v>
      </c>
      <c r="C2041" s="23">
        <v>127</v>
      </c>
      <c r="D2041" s="22">
        <v>2958101</v>
      </c>
      <c r="E2041" s="37"/>
      <c r="F2041" s="37"/>
    </row>
    <row r="2042" spans="1:6" ht="13.5" thickBot="1">
      <c r="A2042" s="22">
        <v>44644</v>
      </c>
      <c r="B2042" s="24" t="s">
        <v>140</v>
      </c>
      <c r="C2042" s="23">
        <v>182</v>
      </c>
      <c r="D2042" s="22">
        <v>2958101</v>
      </c>
      <c r="E2042" s="37"/>
      <c r="F2042" s="37"/>
    </row>
    <row r="2043" spans="1:6" ht="13.5" thickBot="1">
      <c r="A2043" s="22">
        <v>44644</v>
      </c>
      <c r="B2043" s="24" t="s">
        <v>141</v>
      </c>
      <c r="C2043" s="23">
        <v>27</v>
      </c>
      <c r="D2043" s="22">
        <v>2958101</v>
      </c>
      <c r="E2043" s="37"/>
      <c r="F2043" s="37"/>
    </row>
    <row r="2044" spans="1:6" ht="13.5" thickBot="1">
      <c r="A2044" s="22">
        <v>44644</v>
      </c>
      <c r="B2044" s="24" t="s">
        <v>142</v>
      </c>
      <c r="C2044" s="23">
        <v>120</v>
      </c>
      <c r="D2044" s="22">
        <v>2958101</v>
      </c>
      <c r="E2044" s="37"/>
      <c r="F2044" s="37"/>
    </row>
    <row r="2045" spans="1:6" ht="13.5" thickBot="1">
      <c r="A2045" s="22">
        <v>44644</v>
      </c>
      <c r="B2045" s="24" t="s">
        <v>143</v>
      </c>
      <c r="C2045" s="23">
        <v>100</v>
      </c>
      <c r="D2045" s="22">
        <v>2958101</v>
      </c>
      <c r="E2045" s="37"/>
      <c r="F2045" s="37"/>
    </row>
    <row r="2046" spans="1:6" ht="13.5" thickBot="1">
      <c r="A2046" s="22">
        <v>44645</v>
      </c>
      <c r="B2046" s="24" t="s">
        <v>61</v>
      </c>
      <c r="C2046" s="23">
        <v>100</v>
      </c>
      <c r="D2046" s="22">
        <v>2958101</v>
      </c>
      <c r="E2046" s="37"/>
      <c r="F2046" s="37"/>
    </row>
    <row r="2047" spans="1:6" ht="13.5" thickBot="1">
      <c r="A2047" s="22">
        <v>44645</v>
      </c>
      <c r="B2047" s="24" t="s">
        <v>62</v>
      </c>
      <c r="C2047" s="23">
        <v>100</v>
      </c>
      <c r="D2047" s="22">
        <v>2958101</v>
      </c>
      <c r="E2047" s="37"/>
      <c r="F2047" s="37"/>
    </row>
    <row r="2048" spans="1:6" ht="13.5" thickBot="1">
      <c r="A2048" s="22">
        <v>44645</v>
      </c>
      <c r="B2048" s="24" t="s">
        <v>63</v>
      </c>
      <c r="C2048" s="23">
        <v>187</v>
      </c>
      <c r="D2048" s="22">
        <v>2958101</v>
      </c>
      <c r="E2048" s="37"/>
      <c r="F2048" s="37"/>
    </row>
    <row r="2049" spans="1:6" ht="13.5" thickBot="1">
      <c r="A2049" s="22">
        <v>44645</v>
      </c>
      <c r="B2049" s="24" t="s">
        <v>64</v>
      </c>
      <c r="C2049" s="23">
        <v>75</v>
      </c>
      <c r="D2049" s="22">
        <v>2958101</v>
      </c>
      <c r="E2049" s="37"/>
      <c r="F2049" s="37"/>
    </row>
    <row r="2050" spans="1:6" ht="13.5" thickBot="1">
      <c r="A2050" s="22">
        <v>44645</v>
      </c>
      <c r="B2050" s="24" t="s">
        <v>65</v>
      </c>
      <c r="C2050" s="23">
        <v>154</v>
      </c>
      <c r="D2050" s="22">
        <v>2958101</v>
      </c>
      <c r="E2050" s="37"/>
      <c r="F2050" s="37"/>
    </row>
    <row r="2051" spans="1:6" ht="13.5" thickBot="1">
      <c r="A2051" s="22">
        <v>44645</v>
      </c>
      <c r="B2051" s="24" t="s">
        <v>144</v>
      </c>
      <c r="C2051" s="23">
        <v>218</v>
      </c>
      <c r="D2051" s="22">
        <v>2958101</v>
      </c>
      <c r="E2051" s="37"/>
      <c r="F2051" s="37"/>
    </row>
    <row r="2052" spans="1:6" ht="13.5" thickBot="1">
      <c r="A2052" s="22">
        <v>44645</v>
      </c>
      <c r="B2052" s="24" t="s">
        <v>66</v>
      </c>
      <c r="C2052" s="23">
        <v>221</v>
      </c>
      <c r="D2052" s="22">
        <v>2958101</v>
      </c>
      <c r="E2052" s="37"/>
      <c r="F2052" s="37"/>
    </row>
    <row r="2053" spans="1:6" ht="13.5" thickBot="1">
      <c r="A2053" s="22">
        <v>44645</v>
      </c>
      <c r="B2053" s="24" t="s">
        <v>67</v>
      </c>
      <c r="C2053" s="23">
        <v>69</v>
      </c>
      <c r="D2053" s="22">
        <v>2958101</v>
      </c>
      <c r="E2053" s="37"/>
      <c r="F2053" s="37"/>
    </row>
    <row r="2054" spans="1:6" ht="13.5" thickBot="1">
      <c r="A2054" s="22">
        <v>44645</v>
      </c>
      <c r="B2054" s="24" t="s">
        <v>68</v>
      </c>
      <c r="C2054" s="23">
        <v>141</v>
      </c>
      <c r="D2054" s="22">
        <v>2958101</v>
      </c>
      <c r="E2054" s="37"/>
      <c r="F2054" s="37"/>
    </row>
    <row r="2055" spans="1:6" ht="13.5" thickBot="1">
      <c r="A2055" s="22">
        <v>44645</v>
      </c>
      <c r="B2055" s="24" t="s">
        <v>69</v>
      </c>
      <c r="C2055" s="23">
        <v>121</v>
      </c>
      <c r="D2055" s="22">
        <v>2958101</v>
      </c>
      <c r="E2055" s="37"/>
      <c r="F2055" s="37"/>
    </row>
    <row r="2056" spans="1:6" ht="13.5" thickBot="1">
      <c r="A2056" s="22">
        <v>44645</v>
      </c>
      <c r="B2056" s="24" t="s">
        <v>70</v>
      </c>
      <c r="C2056" s="23">
        <v>50</v>
      </c>
      <c r="D2056" s="22">
        <v>2958101</v>
      </c>
      <c r="E2056" s="37"/>
      <c r="F2056" s="37"/>
    </row>
    <row r="2057" spans="1:6" ht="13.5" thickBot="1">
      <c r="A2057" s="22">
        <v>44645</v>
      </c>
      <c r="B2057" s="24" t="s">
        <v>71</v>
      </c>
      <c r="C2057" s="23">
        <v>100</v>
      </c>
      <c r="D2057" s="22">
        <v>2958101</v>
      </c>
      <c r="E2057" s="37"/>
      <c r="F2057" s="37"/>
    </row>
    <row r="2058" spans="1:6" ht="13.5" thickBot="1">
      <c r="A2058" s="22">
        <v>44645</v>
      </c>
      <c r="B2058" s="24" t="s">
        <v>72</v>
      </c>
      <c r="C2058" s="23">
        <v>15</v>
      </c>
      <c r="D2058" s="22">
        <v>2958101</v>
      </c>
      <c r="E2058" s="37"/>
      <c r="F2058" s="37"/>
    </row>
    <row r="2059" spans="1:6" ht="13.5" thickBot="1">
      <c r="A2059" s="22">
        <v>44645</v>
      </c>
      <c r="B2059" s="24" t="s">
        <v>73</v>
      </c>
      <c r="C2059" s="23">
        <v>30</v>
      </c>
      <c r="D2059" s="22">
        <v>2958101</v>
      </c>
      <c r="E2059" s="37"/>
      <c r="F2059" s="37"/>
    </row>
    <row r="2060" spans="1:6" ht="13.5" thickBot="1">
      <c r="A2060" s="22">
        <v>44645</v>
      </c>
      <c r="B2060" s="24" t="s">
        <v>74</v>
      </c>
      <c r="C2060" s="23">
        <v>180</v>
      </c>
      <c r="D2060" s="22">
        <v>2958101</v>
      </c>
      <c r="E2060" s="37"/>
      <c r="F2060" s="37"/>
    </row>
    <row r="2061" spans="1:6" ht="13.5" thickBot="1">
      <c r="A2061" s="22">
        <v>44645</v>
      </c>
      <c r="B2061" s="24" t="s">
        <v>75</v>
      </c>
      <c r="C2061" s="23">
        <v>126</v>
      </c>
      <c r="D2061" s="22">
        <v>2958101</v>
      </c>
      <c r="E2061" s="37"/>
      <c r="F2061" s="37"/>
    </row>
    <row r="2062" spans="1:6" ht="13.5" thickBot="1">
      <c r="A2062" s="22">
        <v>44645</v>
      </c>
      <c r="B2062" s="24" t="s">
        <v>76</v>
      </c>
      <c r="C2062" s="23">
        <v>203</v>
      </c>
      <c r="D2062" s="22">
        <v>2958101</v>
      </c>
      <c r="E2062" s="37"/>
      <c r="F2062" s="37"/>
    </row>
    <row r="2063" spans="1:6" ht="13.5" thickBot="1">
      <c r="A2063" s="22">
        <v>44645</v>
      </c>
      <c r="B2063" s="24" t="s">
        <v>77</v>
      </c>
      <c r="C2063" s="23">
        <v>38</v>
      </c>
      <c r="D2063" s="22">
        <v>2958101</v>
      </c>
      <c r="E2063" s="37"/>
      <c r="F2063" s="37"/>
    </row>
    <row r="2064" spans="1:6" ht="13.5" thickBot="1">
      <c r="A2064" s="22">
        <v>44645</v>
      </c>
      <c r="B2064" s="24" t="s">
        <v>78</v>
      </c>
      <c r="C2064" s="23">
        <v>108</v>
      </c>
      <c r="D2064" s="22">
        <v>2958101</v>
      </c>
      <c r="E2064" s="37"/>
      <c r="F2064" s="37"/>
    </row>
    <row r="2065" spans="1:6" ht="13.5" thickBot="1">
      <c r="A2065" s="22">
        <v>44645</v>
      </c>
      <c r="B2065" s="24" t="s">
        <v>79</v>
      </c>
      <c r="C2065" s="23">
        <v>132</v>
      </c>
      <c r="D2065" s="22">
        <v>2958101</v>
      </c>
      <c r="E2065" s="37"/>
      <c r="F2065" s="37"/>
    </row>
    <row r="2066" spans="1:6" ht="13.5" thickBot="1">
      <c r="A2066" s="22">
        <v>44645</v>
      </c>
      <c r="B2066" s="24" t="s">
        <v>80</v>
      </c>
      <c r="C2066" s="23">
        <v>190</v>
      </c>
      <c r="D2066" s="22">
        <v>2958101</v>
      </c>
      <c r="E2066" s="37"/>
      <c r="F2066" s="37"/>
    </row>
    <row r="2067" spans="1:6" ht="13.5" thickBot="1">
      <c r="A2067" s="22">
        <v>44645</v>
      </c>
      <c r="B2067" s="24" t="s">
        <v>81</v>
      </c>
      <c r="C2067" s="23">
        <v>237</v>
      </c>
      <c r="D2067" s="22">
        <v>2958101</v>
      </c>
      <c r="E2067" s="37"/>
      <c r="F2067" s="37"/>
    </row>
    <row r="2068" spans="1:6" ht="13.5" thickBot="1">
      <c r="A2068" s="22">
        <v>44645</v>
      </c>
      <c r="B2068" s="24" t="s">
        <v>82</v>
      </c>
      <c r="C2068" s="23">
        <v>144</v>
      </c>
      <c r="D2068" s="22">
        <v>2958101</v>
      </c>
      <c r="E2068" s="37"/>
      <c r="F2068" s="37"/>
    </row>
    <row r="2069" spans="1:6" ht="13.5" thickBot="1">
      <c r="A2069" s="22">
        <v>44645</v>
      </c>
      <c r="B2069" s="24" t="s">
        <v>83</v>
      </c>
      <c r="C2069" s="23">
        <v>150</v>
      </c>
      <c r="D2069" s="22">
        <v>2958101</v>
      </c>
      <c r="E2069" s="37"/>
      <c r="F2069" s="37"/>
    </row>
    <row r="2070" spans="1:6" ht="13.5" thickBot="1">
      <c r="A2070" s="22">
        <v>44645</v>
      </c>
      <c r="B2070" s="24" t="s">
        <v>84</v>
      </c>
      <c r="C2070" s="23">
        <v>250</v>
      </c>
      <c r="D2070" s="22">
        <v>2958101</v>
      </c>
      <c r="E2070" s="37"/>
      <c r="F2070" s="37"/>
    </row>
    <row r="2071" spans="1:6" ht="13.5" thickBot="1">
      <c r="A2071" s="22">
        <v>44645</v>
      </c>
      <c r="B2071" s="24" t="s">
        <v>85</v>
      </c>
      <c r="C2071" s="23">
        <v>125</v>
      </c>
      <c r="D2071" s="22">
        <v>2958101</v>
      </c>
      <c r="E2071" s="37"/>
      <c r="F2071" s="37"/>
    </row>
    <row r="2072" spans="1:6" ht="13.5" thickBot="1">
      <c r="A2072" s="22">
        <v>44645</v>
      </c>
      <c r="B2072" s="24" t="s">
        <v>86</v>
      </c>
      <c r="C2072" s="23">
        <v>130</v>
      </c>
      <c r="D2072" s="22">
        <v>2958101</v>
      </c>
      <c r="E2072" s="37"/>
      <c r="F2072" s="37"/>
    </row>
    <row r="2073" spans="1:6" ht="13.5" thickBot="1">
      <c r="A2073" s="22">
        <v>44645</v>
      </c>
      <c r="B2073" s="24" t="s">
        <v>87</v>
      </c>
      <c r="C2073" s="23">
        <v>100</v>
      </c>
      <c r="D2073" s="22">
        <v>2958101</v>
      </c>
      <c r="E2073" s="37"/>
      <c r="F2073" s="37"/>
    </row>
    <row r="2074" spans="1:6" ht="13.5" thickBot="1">
      <c r="A2074" s="22">
        <v>44645</v>
      </c>
      <c r="B2074" s="24" t="s">
        <v>88</v>
      </c>
      <c r="C2074" s="23">
        <v>102</v>
      </c>
      <c r="D2074" s="22">
        <v>2958101</v>
      </c>
      <c r="E2074" s="37"/>
      <c r="F2074" s="37"/>
    </row>
    <row r="2075" spans="1:6" ht="13.5" thickBot="1">
      <c r="A2075" s="22">
        <v>44645</v>
      </c>
      <c r="B2075" s="24" t="s">
        <v>89</v>
      </c>
      <c r="C2075" s="23">
        <v>102</v>
      </c>
      <c r="D2075" s="22">
        <v>2958101</v>
      </c>
      <c r="E2075" s="37"/>
      <c r="F2075" s="37"/>
    </row>
    <row r="2076" spans="1:6" ht="13.5" thickBot="1">
      <c r="A2076" s="22">
        <v>44645</v>
      </c>
      <c r="B2076" s="24" t="s">
        <v>90</v>
      </c>
      <c r="C2076" s="23">
        <v>22</v>
      </c>
      <c r="D2076" s="22">
        <v>2958101</v>
      </c>
      <c r="E2076" s="37"/>
      <c r="F2076" s="37"/>
    </row>
    <row r="2077" spans="1:6" ht="13.5" thickBot="1">
      <c r="A2077" s="22">
        <v>44645</v>
      </c>
      <c r="B2077" s="24" t="s">
        <v>91</v>
      </c>
      <c r="C2077" s="23">
        <v>7</v>
      </c>
      <c r="D2077" s="22">
        <v>2958101</v>
      </c>
      <c r="E2077" s="37"/>
      <c r="F2077" s="37"/>
    </row>
    <row r="2078" spans="1:6" ht="13.5" thickBot="1">
      <c r="A2078" s="22">
        <v>44645</v>
      </c>
      <c r="B2078" s="24" t="s">
        <v>92</v>
      </c>
      <c r="C2078" s="23">
        <v>199</v>
      </c>
      <c r="D2078" s="22">
        <v>2958101</v>
      </c>
      <c r="E2078" s="37"/>
      <c r="F2078" s="37"/>
    </row>
    <row r="2079" spans="1:6" ht="13.5" thickBot="1">
      <c r="A2079" s="22">
        <v>44645</v>
      </c>
      <c r="B2079" s="24" t="s">
        <v>93</v>
      </c>
      <c r="C2079" s="23">
        <v>162</v>
      </c>
      <c r="D2079" s="22">
        <v>2958101</v>
      </c>
      <c r="E2079" s="37"/>
      <c r="F2079" s="37"/>
    </row>
    <row r="2080" spans="1:6" ht="13.5" thickBot="1">
      <c r="A2080" s="22">
        <v>44645</v>
      </c>
      <c r="B2080" s="24" t="s">
        <v>94</v>
      </c>
      <c r="C2080" s="23">
        <v>144</v>
      </c>
      <c r="D2080" s="22">
        <v>2958101</v>
      </c>
      <c r="E2080" s="37"/>
      <c r="F2080" s="37"/>
    </row>
    <row r="2081" spans="1:6" ht="13.5" thickBot="1">
      <c r="A2081" s="22">
        <v>44645</v>
      </c>
      <c r="B2081" s="24" t="s">
        <v>95</v>
      </c>
      <c r="C2081" s="23">
        <v>60</v>
      </c>
      <c r="D2081" s="22">
        <v>2958101</v>
      </c>
      <c r="E2081" s="37"/>
      <c r="F2081" s="37"/>
    </row>
    <row r="2082" spans="1:6" ht="13.5" thickBot="1">
      <c r="A2082" s="22">
        <v>44645</v>
      </c>
      <c r="B2082" s="24" t="s">
        <v>96</v>
      </c>
      <c r="C2082" s="23">
        <v>101</v>
      </c>
      <c r="D2082" s="22">
        <v>2958101</v>
      </c>
      <c r="E2082" s="37"/>
      <c r="F2082" s="37"/>
    </row>
    <row r="2083" spans="1:6" ht="13.5" thickBot="1">
      <c r="A2083" s="22">
        <v>44645</v>
      </c>
      <c r="B2083" s="24" t="s">
        <v>97</v>
      </c>
      <c r="C2083" s="23">
        <v>50</v>
      </c>
      <c r="D2083" s="22">
        <v>2958101</v>
      </c>
      <c r="E2083" s="37"/>
      <c r="F2083" s="37"/>
    </row>
    <row r="2084" spans="1:6" ht="13.5" thickBot="1">
      <c r="A2084" s="22">
        <v>44645</v>
      </c>
      <c r="B2084" s="24" t="s">
        <v>98</v>
      </c>
      <c r="C2084" s="23">
        <v>99</v>
      </c>
      <c r="D2084" s="22">
        <v>2958101</v>
      </c>
      <c r="E2084" s="37"/>
      <c r="F2084" s="37"/>
    </row>
    <row r="2085" spans="1:6" ht="13.5" thickBot="1">
      <c r="A2085" s="22">
        <v>44645</v>
      </c>
      <c r="B2085" s="24" t="s">
        <v>99</v>
      </c>
      <c r="C2085" s="23">
        <v>128</v>
      </c>
      <c r="D2085" s="22">
        <v>2958101</v>
      </c>
      <c r="E2085" s="37"/>
      <c r="F2085" s="37"/>
    </row>
    <row r="2086" spans="1:6" ht="13.5" thickBot="1">
      <c r="A2086" s="22">
        <v>44645</v>
      </c>
      <c r="B2086" s="24" t="s">
        <v>100</v>
      </c>
      <c r="C2086" s="23">
        <v>148</v>
      </c>
      <c r="D2086" s="22">
        <v>2958101</v>
      </c>
      <c r="E2086" s="37"/>
      <c r="F2086" s="37"/>
    </row>
    <row r="2087" spans="1:6" ht="13.5" thickBot="1">
      <c r="A2087" s="22">
        <v>44645</v>
      </c>
      <c r="B2087" s="24" t="s">
        <v>101</v>
      </c>
      <c r="C2087" s="23">
        <v>50</v>
      </c>
      <c r="D2087" s="22">
        <v>2958101</v>
      </c>
      <c r="E2087" s="37"/>
      <c r="F2087" s="37"/>
    </row>
    <row r="2088" spans="1:6" ht="13.5" thickBot="1">
      <c r="A2088" s="22">
        <v>44645</v>
      </c>
      <c r="B2088" s="24" t="s">
        <v>102</v>
      </c>
      <c r="C2088" s="23">
        <v>102</v>
      </c>
      <c r="D2088" s="22">
        <v>2958101</v>
      </c>
      <c r="E2088" s="37"/>
      <c r="F2088" s="37"/>
    </row>
    <row r="2089" spans="1:6" ht="13.5" thickBot="1">
      <c r="A2089" s="22">
        <v>44645</v>
      </c>
      <c r="B2089" s="24" t="s">
        <v>103</v>
      </c>
      <c r="C2089" s="23">
        <v>121</v>
      </c>
      <c r="D2089" s="22">
        <v>2958101</v>
      </c>
      <c r="E2089" s="37"/>
      <c r="F2089" s="37"/>
    </row>
    <row r="2090" spans="1:6" ht="13.5" thickBot="1">
      <c r="A2090" s="22">
        <v>44645</v>
      </c>
      <c r="B2090" s="24" t="s">
        <v>104</v>
      </c>
      <c r="C2090" s="23">
        <v>119</v>
      </c>
      <c r="D2090" s="22">
        <v>2958101</v>
      </c>
      <c r="E2090" s="37"/>
      <c r="F2090" s="37"/>
    </row>
    <row r="2091" spans="1:6" ht="13.5" thickBot="1">
      <c r="A2091" s="22">
        <v>44645</v>
      </c>
      <c r="B2091" s="24" t="s">
        <v>105</v>
      </c>
      <c r="C2091" s="23">
        <v>147</v>
      </c>
      <c r="D2091" s="22">
        <v>2958101</v>
      </c>
      <c r="E2091" s="37"/>
      <c r="F2091" s="37"/>
    </row>
    <row r="2092" spans="1:6" ht="13.5" thickBot="1">
      <c r="A2092" s="22">
        <v>44645</v>
      </c>
      <c r="B2092" s="24" t="s">
        <v>106</v>
      </c>
      <c r="C2092" s="23">
        <v>128</v>
      </c>
      <c r="D2092" s="22">
        <v>2958101</v>
      </c>
      <c r="E2092" s="37"/>
      <c r="F2092" s="37"/>
    </row>
    <row r="2093" spans="1:6" ht="13.5" thickBot="1">
      <c r="A2093" s="22">
        <v>44645</v>
      </c>
      <c r="B2093" s="24" t="s">
        <v>107</v>
      </c>
      <c r="C2093" s="23">
        <v>180</v>
      </c>
      <c r="D2093" s="22">
        <v>2958101</v>
      </c>
      <c r="E2093" s="37"/>
      <c r="F2093" s="37"/>
    </row>
    <row r="2094" spans="1:6" ht="13.5" thickBot="1">
      <c r="A2094" s="22">
        <v>44645</v>
      </c>
      <c r="B2094" s="24" t="s">
        <v>108</v>
      </c>
      <c r="C2094" s="23">
        <v>39</v>
      </c>
      <c r="D2094" s="22">
        <v>2958101</v>
      </c>
      <c r="E2094" s="37"/>
      <c r="F2094" s="37"/>
    </row>
    <row r="2095" spans="1:6" ht="13.5" thickBot="1">
      <c r="A2095" s="22">
        <v>44645</v>
      </c>
      <c r="B2095" s="24" t="s">
        <v>109</v>
      </c>
      <c r="C2095" s="23">
        <v>125</v>
      </c>
      <c r="D2095" s="22">
        <v>2958101</v>
      </c>
      <c r="E2095" s="37"/>
      <c r="F2095" s="37"/>
    </row>
    <row r="2096" spans="1:6" ht="13.5" thickBot="1">
      <c r="A2096" s="22">
        <v>44645</v>
      </c>
      <c r="B2096" s="24" t="s">
        <v>110</v>
      </c>
      <c r="C2096" s="23">
        <v>128</v>
      </c>
      <c r="D2096" s="22">
        <v>2958101</v>
      </c>
      <c r="E2096" s="37"/>
      <c r="F2096" s="37"/>
    </row>
    <row r="2097" spans="1:6" ht="13.5" thickBot="1">
      <c r="A2097" s="22">
        <v>44645</v>
      </c>
      <c r="B2097" s="24" t="s">
        <v>111</v>
      </c>
      <c r="C2097" s="23">
        <v>84</v>
      </c>
      <c r="D2097" s="22">
        <v>2958101</v>
      </c>
      <c r="E2097" s="37"/>
      <c r="F2097" s="37"/>
    </row>
    <row r="2098" spans="1:6" ht="13.5" thickBot="1">
      <c r="A2098" s="22">
        <v>44645</v>
      </c>
      <c r="B2098" s="24" t="s">
        <v>112</v>
      </c>
      <c r="C2098" s="23">
        <v>257</v>
      </c>
      <c r="D2098" s="22">
        <v>2958101</v>
      </c>
      <c r="E2098" s="37"/>
      <c r="F2098" s="37"/>
    </row>
    <row r="2099" spans="1:6" ht="13.5" thickBot="1">
      <c r="A2099" s="22">
        <v>44645</v>
      </c>
      <c r="B2099" s="24" t="s">
        <v>113</v>
      </c>
      <c r="C2099" s="23">
        <v>154</v>
      </c>
      <c r="D2099" s="22">
        <v>2958101</v>
      </c>
      <c r="E2099" s="37"/>
      <c r="F2099" s="37"/>
    </row>
    <row r="2100" spans="1:6" ht="13.5" thickBot="1">
      <c r="A2100" s="22">
        <v>44645</v>
      </c>
      <c r="B2100" s="24" t="s">
        <v>114</v>
      </c>
      <c r="C2100" s="23">
        <v>150</v>
      </c>
      <c r="D2100" s="22">
        <v>2958101</v>
      </c>
      <c r="E2100" s="37"/>
      <c r="F2100" s="37"/>
    </row>
    <row r="2101" spans="1:6" ht="13.5" thickBot="1">
      <c r="A2101" s="22">
        <v>44645</v>
      </c>
      <c r="B2101" s="24" t="s">
        <v>115</v>
      </c>
      <c r="C2101" s="23">
        <v>127</v>
      </c>
      <c r="D2101" s="22">
        <v>2958101</v>
      </c>
      <c r="E2101" s="37"/>
      <c r="F2101" s="37"/>
    </row>
    <row r="2102" spans="1:6" ht="13.5" thickBot="1">
      <c r="A2102" s="22">
        <v>44645</v>
      </c>
      <c r="B2102" s="24" t="s">
        <v>116</v>
      </c>
      <c r="C2102" s="23">
        <v>126</v>
      </c>
      <c r="D2102" s="22">
        <v>2958101</v>
      </c>
      <c r="E2102" s="37"/>
      <c r="F2102" s="37"/>
    </row>
    <row r="2103" spans="1:6" ht="13.5" thickBot="1">
      <c r="A2103" s="22">
        <v>44645</v>
      </c>
      <c r="B2103" s="24" t="s">
        <v>117</v>
      </c>
      <c r="C2103" s="23">
        <v>103</v>
      </c>
      <c r="D2103" s="22">
        <v>2958101</v>
      </c>
      <c r="E2103" s="37"/>
      <c r="F2103" s="37"/>
    </row>
    <row r="2104" spans="1:6" ht="13.5" thickBot="1">
      <c r="A2104" s="22">
        <v>44645</v>
      </c>
      <c r="B2104" s="24" t="s">
        <v>118</v>
      </c>
      <c r="C2104" s="23">
        <v>103</v>
      </c>
      <c r="D2104" s="22">
        <v>2958101</v>
      </c>
      <c r="E2104" s="37"/>
      <c r="F2104" s="37"/>
    </row>
    <row r="2105" spans="1:6" ht="13.5" thickBot="1">
      <c r="A2105" s="22">
        <v>44645</v>
      </c>
      <c r="B2105" s="24" t="s">
        <v>119</v>
      </c>
      <c r="C2105" s="23">
        <v>98</v>
      </c>
      <c r="D2105" s="22">
        <v>2958101</v>
      </c>
      <c r="E2105" s="37"/>
      <c r="F2105" s="37"/>
    </row>
    <row r="2106" spans="1:6" ht="13.5" thickBot="1">
      <c r="A2106" s="22">
        <v>44645</v>
      </c>
      <c r="B2106" s="24" t="s">
        <v>120</v>
      </c>
      <c r="C2106" s="23">
        <v>108</v>
      </c>
      <c r="D2106" s="22">
        <v>2958101</v>
      </c>
      <c r="E2106" s="37"/>
      <c r="F2106" s="37"/>
    </row>
    <row r="2107" spans="1:6" ht="13.5" thickBot="1">
      <c r="A2107" s="22">
        <v>44645</v>
      </c>
      <c r="B2107" s="24" t="s">
        <v>121</v>
      </c>
      <c r="C2107" s="23">
        <v>200</v>
      </c>
      <c r="D2107" s="22">
        <v>2958101</v>
      </c>
      <c r="E2107" s="37"/>
      <c r="F2107" s="37"/>
    </row>
    <row r="2108" spans="1:6" ht="13.5" thickBot="1">
      <c r="A2108" s="22">
        <v>44645</v>
      </c>
      <c r="B2108" s="24" t="s">
        <v>122</v>
      </c>
      <c r="C2108" s="23">
        <v>222</v>
      </c>
      <c r="D2108" s="22">
        <v>2958101</v>
      </c>
      <c r="E2108" s="37"/>
      <c r="F2108" s="37"/>
    </row>
    <row r="2109" spans="1:6" ht="13.5" thickBot="1">
      <c r="A2109" s="22">
        <v>44645</v>
      </c>
      <c r="B2109" s="24" t="s">
        <v>123</v>
      </c>
      <c r="C2109" s="23">
        <v>28</v>
      </c>
      <c r="D2109" s="22">
        <v>2958101</v>
      </c>
      <c r="E2109" s="37"/>
      <c r="F2109" s="37"/>
    </row>
    <row r="2110" spans="1:6" ht="13.5" thickBot="1">
      <c r="A2110" s="22">
        <v>44645</v>
      </c>
      <c r="B2110" s="24" t="s">
        <v>124</v>
      </c>
      <c r="C2110" s="23">
        <v>79</v>
      </c>
      <c r="D2110" s="22">
        <v>2958101</v>
      </c>
      <c r="E2110" s="37"/>
      <c r="F2110" s="37"/>
    </row>
    <row r="2111" spans="1:6" ht="13.5" thickBot="1">
      <c r="A2111" s="22">
        <v>44645</v>
      </c>
      <c r="B2111" s="24" t="s">
        <v>125</v>
      </c>
      <c r="C2111" s="23">
        <v>79</v>
      </c>
      <c r="D2111" s="22">
        <v>2958101</v>
      </c>
      <c r="E2111" s="37"/>
      <c r="F2111" s="37"/>
    </row>
    <row r="2112" spans="1:6" ht="13.5" thickBot="1">
      <c r="A2112" s="22">
        <v>44645</v>
      </c>
      <c r="B2112" s="24" t="s">
        <v>126</v>
      </c>
      <c r="C2112" s="23">
        <v>150</v>
      </c>
      <c r="D2112" s="22">
        <v>2958101</v>
      </c>
      <c r="E2112" s="37"/>
      <c r="F2112" s="37"/>
    </row>
    <row r="2113" spans="1:6" ht="13.5" thickBot="1">
      <c r="A2113" s="22">
        <v>44645</v>
      </c>
      <c r="B2113" s="24" t="s">
        <v>127</v>
      </c>
      <c r="C2113" s="23">
        <v>60</v>
      </c>
      <c r="D2113" s="22">
        <v>2958101</v>
      </c>
      <c r="E2113" s="37"/>
      <c r="F2113" s="37"/>
    </row>
    <row r="2114" spans="1:6" ht="13.5" thickBot="1">
      <c r="A2114" s="22">
        <v>44645</v>
      </c>
      <c r="B2114" s="24" t="s">
        <v>128</v>
      </c>
      <c r="C2114" s="23">
        <v>125</v>
      </c>
      <c r="D2114" s="22">
        <v>2958101</v>
      </c>
      <c r="E2114" s="37"/>
      <c r="F2114" s="37"/>
    </row>
    <row r="2115" spans="1:6" ht="13.5" thickBot="1">
      <c r="A2115" s="22">
        <v>44645</v>
      </c>
      <c r="B2115" s="24" t="s">
        <v>129</v>
      </c>
      <c r="C2115" s="23">
        <v>125</v>
      </c>
      <c r="D2115" s="22">
        <v>2958101</v>
      </c>
      <c r="E2115" s="37"/>
      <c r="F2115" s="37"/>
    </row>
    <row r="2116" spans="1:6" ht="13.5" thickBot="1">
      <c r="A2116" s="22">
        <v>44645</v>
      </c>
      <c r="B2116" s="24" t="s">
        <v>130</v>
      </c>
      <c r="C2116" s="23">
        <v>110</v>
      </c>
      <c r="D2116" s="22">
        <v>2958101</v>
      </c>
      <c r="E2116" s="37"/>
      <c r="F2116" s="37"/>
    </row>
    <row r="2117" spans="1:6" ht="13.5" thickBot="1">
      <c r="A2117" s="22">
        <v>44645</v>
      </c>
      <c r="B2117" s="24" t="s">
        <v>131</v>
      </c>
      <c r="C2117" s="23">
        <v>49</v>
      </c>
      <c r="D2117" s="22">
        <v>2958101</v>
      </c>
      <c r="E2117" s="37"/>
      <c r="F2117" s="37"/>
    </row>
    <row r="2118" spans="1:6" ht="13.5" thickBot="1">
      <c r="A2118" s="22">
        <v>44645</v>
      </c>
      <c r="B2118" s="24" t="s">
        <v>132</v>
      </c>
      <c r="C2118" s="23">
        <v>112</v>
      </c>
      <c r="D2118" s="22">
        <v>2958101</v>
      </c>
      <c r="E2118" s="37"/>
      <c r="F2118" s="37"/>
    </row>
    <row r="2119" spans="1:6" ht="13.5" thickBot="1">
      <c r="A2119" s="22">
        <v>44645</v>
      </c>
      <c r="B2119" s="24" t="s">
        <v>133</v>
      </c>
      <c r="C2119" s="23">
        <v>158</v>
      </c>
      <c r="D2119" s="22">
        <v>2958101</v>
      </c>
      <c r="E2119" s="37"/>
      <c r="F2119" s="37"/>
    </row>
    <row r="2120" spans="1:6" ht="13.5" thickBot="1">
      <c r="A2120" s="22">
        <v>44645</v>
      </c>
      <c r="B2120" s="24" t="s">
        <v>134</v>
      </c>
      <c r="C2120" s="23">
        <v>135</v>
      </c>
      <c r="D2120" s="22">
        <v>2958101</v>
      </c>
      <c r="E2120" s="37"/>
      <c r="F2120" s="37"/>
    </row>
    <row r="2121" spans="1:6" ht="13.5" thickBot="1">
      <c r="A2121" s="22">
        <v>44645</v>
      </c>
      <c r="B2121" s="24" t="s">
        <v>135</v>
      </c>
      <c r="C2121" s="23">
        <v>126</v>
      </c>
      <c r="D2121" s="22">
        <v>2958101</v>
      </c>
      <c r="E2121" s="37"/>
      <c r="F2121" s="37"/>
    </row>
    <row r="2122" spans="1:6" ht="13.5" thickBot="1">
      <c r="A2122" s="22">
        <v>44645</v>
      </c>
      <c r="B2122" s="24" t="s">
        <v>136</v>
      </c>
      <c r="C2122" s="23">
        <v>129</v>
      </c>
      <c r="D2122" s="22">
        <v>2958101</v>
      </c>
      <c r="E2122" s="37"/>
      <c r="F2122" s="37"/>
    </row>
    <row r="2123" spans="1:6" ht="13.5" thickBot="1">
      <c r="A2123" s="22">
        <v>44645</v>
      </c>
      <c r="B2123" s="24" t="s">
        <v>137</v>
      </c>
      <c r="C2123" s="23">
        <v>137</v>
      </c>
      <c r="D2123" s="22">
        <v>2958101</v>
      </c>
      <c r="E2123" s="37"/>
      <c r="F2123" s="37"/>
    </row>
    <row r="2124" spans="1:6" ht="13.5" thickBot="1">
      <c r="A2124" s="22">
        <v>44645</v>
      </c>
      <c r="B2124" s="24" t="s">
        <v>138</v>
      </c>
      <c r="C2124" s="23">
        <v>131</v>
      </c>
      <c r="D2124" s="22">
        <v>2958101</v>
      </c>
      <c r="E2124" s="37"/>
      <c r="F2124" s="37"/>
    </row>
    <row r="2125" spans="1:6" ht="13.5" thickBot="1">
      <c r="A2125" s="22">
        <v>44645</v>
      </c>
      <c r="B2125" s="24" t="s">
        <v>139</v>
      </c>
      <c r="C2125" s="23">
        <v>127</v>
      </c>
      <c r="D2125" s="22">
        <v>2958101</v>
      </c>
      <c r="E2125" s="37"/>
      <c r="F2125" s="37"/>
    </row>
    <row r="2126" spans="1:6" ht="13.5" thickBot="1">
      <c r="A2126" s="22">
        <v>44645</v>
      </c>
      <c r="B2126" s="24" t="s">
        <v>140</v>
      </c>
      <c r="C2126" s="23">
        <v>182</v>
      </c>
      <c r="D2126" s="22">
        <v>2958101</v>
      </c>
      <c r="E2126" s="37"/>
      <c r="F2126" s="37"/>
    </row>
    <row r="2127" spans="1:6" ht="13.5" thickBot="1">
      <c r="A2127" s="22">
        <v>44645</v>
      </c>
      <c r="B2127" s="24" t="s">
        <v>141</v>
      </c>
      <c r="C2127" s="23">
        <v>27</v>
      </c>
      <c r="D2127" s="22">
        <v>2958101</v>
      </c>
      <c r="E2127" s="37"/>
      <c r="F2127" s="37"/>
    </row>
    <row r="2128" spans="1:6" ht="13.5" thickBot="1">
      <c r="A2128" s="22">
        <v>44645</v>
      </c>
      <c r="B2128" s="24" t="s">
        <v>142</v>
      </c>
      <c r="C2128" s="23">
        <v>120</v>
      </c>
      <c r="D2128" s="22">
        <v>2958101</v>
      </c>
      <c r="E2128" s="37"/>
      <c r="F2128" s="37"/>
    </row>
    <row r="2129" spans="1:6" ht="13.5" thickBot="1">
      <c r="A2129" s="22">
        <v>44645</v>
      </c>
      <c r="B2129" s="24" t="s">
        <v>143</v>
      </c>
      <c r="C2129" s="23">
        <v>100</v>
      </c>
      <c r="D2129" s="22">
        <v>2958101</v>
      </c>
      <c r="E2129" s="37"/>
      <c r="F2129" s="37"/>
    </row>
    <row r="2130" spans="1:6" ht="13.5" thickBot="1">
      <c r="A2130" s="22">
        <v>44646</v>
      </c>
      <c r="B2130" s="24" t="s">
        <v>61</v>
      </c>
      <c r="C2130" s="23">
        <v>100</v>
      </c>
      <c r="D2130" s="22">
        <v>2958101</v>
      </c>
      <c r="E2130" s="37"/>
      <c r="F2130" s="37"/>
    </row>
    <row r="2131" spans="1:6" ht="13.5" thickBot="1">
      <c r="A2131" s="22">
        <v>44646</v>
      </c>
      <c r="B2131" s="24" t="s">
        <v>62</v>
      </c>
      <c r="C2131" s="23">
        <v>100</v>
      </c>
      <c r="D2131" s="22">
        <v>2958101</v>
      </c>
      <c r="E2131" s="37"/>
      <c r="F2131" s="37"/>
    </row>
    <row r="2132" spans="1:6" ht="13.5" thickBot="1">
      <c r="A2132" s="22">
        <v>44646</v>
      </c>
      <c r="B2132" s="24" t="s">
        <v>63</v>
      </c>
      <c r="C2132" s="23">
        <v>187</v>
      </c>
      <c r="D2132" s="22">
        <v>2958101</v>
      </c>
      <c r="E2132" s="37"/>
      <c r="F2132" s="37"/>
    </row>
    <row r="2133" spans="1:6" ht="13.5" thickBot="1">
      <c r="A2133" s="22">
        <v>44646</v>
      </c>
      <c r="B2133" s="24" t="s">
        <v>64</v>
      </c>
      <c r="C2133" s="23">
        <v>75</v>
      </c>
      <c r="D2133" s="22">
        <v>2958101</v>
      </c>
      <c r="E2133" s="37"/>
      <c r="F2133" s="37"/>
    </row>
    <row r="2134" spans="1:6" ht="13.5" thickBot="1">
      <c r="A2134" s="22">
        <v>44646</v>
      </c>
      <c r="B2134" s="24" t="s">
        <v>65</v>
      </c>
      <c r="C2134" s="23">
        <v>154</v>
      </c>
      <c r="D2134" s="22">
        <v>2958101</v>
      </c>
      <c r="E2134" s="37"/>
      <c r="F2134" s="37"/>
    </row>
    <row r="2135" spans="1:6" ht="13.5" thickBot="1">
      <c r="A2135" s="22">
        <v>44646</v>
      </c>
      <c r="B2135" s="24" t="s">
        <v>144</v>
      </c>
      <c r="C2135" s="23">
        <v>218</v>
      </c>
      <c r="D2135" s="22">
        <v>2958101</v>
      </c>
      <c r="E2135" s="37"/>
      <c r="F2135" s="37"/>
    </row>
    <row r="2136" spans="1:6" ht="13.5" thickBot="1">
      <c r="A2136" s="22">
        <v>44646</v>
      </c>
      <c r="B2136" s="24" t="s">
        <v>66</v>
      </c>
      <c r="C2136" s="23">
        <v>221</v>
      </c>
      <c r="D2136" s="22">
        <v>2958101</v>
      </c>
      <c r="E2136" s="37"/>
      <c r="F2136" s="37"/>
    </row>
    <row r="2137" spans="1:6" ht="13.5" thickBot="1">
      <c r="A2137" s="22">
        <v>44646</v>
      </c>
      <c r="B2137" s="24" t="s">
        <v>67</v>
      </c>
      <c r="C2137" s="23">
        <v>69</v>
      </c>
      <c r="D2137" s="22">
        <v>2958101</v>
      </c>
      <c r="E2137" s="37"/>
      <c r="F2137" s="37"/>
    </row>
    <row r="2138" spans="1:6" ht="13.5" thickBot="1">
      <c r="A2138" s="22">
        <v>44646</v>
      </c>
      <c r="B2138" s="24" t="s">
        <v>68</v>
      </c>
      <c r="C2138" s="23">
        <v>141</v>
      </c>
      <c r="D2138" s="22">
        <v>2958101</v>
      </c>
      <c r="E2138" s="37"/>
      <c r="F2138" s="37"/>
    </row>
    <row r="2139" spans="1:6" ht="13.5" thickBot="1">
      <c r="A2139" s="22">
        <v>44646</v>
      </c>
      <c r="B2139" s="24" t="s">
        <v>69</v>
      </c>
      <c r="C2139" s="23">
        <v>121</v>
      </c>
      <c r="D2139" s="22">
        <v>2958101</v>
      </c>
      <c r="E2139" s="37"/>
      <c r="F2139" s="37"/>
    </row>
    <row r="2140" spans="1:6" ht="13.5" thickBot="1">
      <c r="A2140" s="22">
        <v>44646</v>
      </c>
      <c r="B2140" s="24" t="s">
        <v>70</v>
      </c>
      <c r="C2140" s="23">
        <v>50</v>
      </c>
      <c r="D2140" s="22">
        <v>2958101</v>
      </c>
      <c r="E2140" s="37"/>
      <c r="F2140" s="37"/>
    </row>
    <row r="2141" spans="1:6" ht="13.5" thickBot="1">
      <c r="A2141" s="22">
        <v>44646</v>
      </c>
      <c r="B2141" s="24" t="s">
        <v>71</v>
      </c>
      <c r="C2141" s="23">
        <v>100</v>
      </c>
      <c r="D2141" s="22">
        <v>2958101</v>
      </c>
      <c r="E2141" s="37"/>
      <c r="F2141" s="37"/>
    </row>
    <row r="2142" spans="1:6" ht="13.5" thickBot="1">
      <c r="A2142" s="22">
        <v>44646</v>
      </c>
      <c r="B2142" s="24" t="s">
        <v>72</v>
      </c>
      <c r="C2142" s="23">
        <v>15</v>
      </c>
      <c r="D2142" s="22">
        <v>2958101</v>
      </c>
      <c r="E2142" s="37"/>
      <c r="F2142" s="37"/>
    </row>
    <row r="2143" spans="1:6" ht="13.5" thickBot="1">
      <c r="A2143" s="22">
        <v>44646</v>
      </c>
      <c r="B2143" s="24" t="s">
        <v>73</v>
      </c>
      <c r="C2143" s="23">
        <v>30</v>
      </c>
      <c r="D2143" s="22">
        <v>2958101</v>
      </c>
      <c r="E2143" s="37"/>
      <c r="F2143" s="37"/>
    </row>
    <row r="2144" spans="1:6" ht="13.5" thickBot="1">
      <c r="A2144" s="22">
        <v>44646</v>
      </c>
      <c r="B2144" s="24" t="s">
        <v>74</v>
      </c>
      <c r="C2144" s="23">
        <v>180</v>
      </c>
      <c r="D2144" s="22">
        <v>2958101</v>
      </c>
      <c r="E2144" s="37"/>
      <c r="F2144" s="37"/>
    </row>
    <row r="2145" spans="1:6" ht="13.5" thickBot="1">
      <c r="A2145" s="22">
        <v>44646</v>
      </c>
      <c r="B2145" s="24" t="s">
        <v>75</v>
      </c>
      <c r="C2145" s="23">
        <v>126</v>
      </c>
      <c r="D2145" s="22">
        <v>2958101</v>
      </c>
      <c r="E2145" s="37"/>
      <c r="F2145" s="37"/>
    </row>
    <row r="2146" spans="1:6" ht="13.5" thickBot="1">
      <c r="A2146" s="22">
        <v>44646</v>
      </c>
      <c r="B2146" s="24" t="s">
        <v>76</v>
      </c>
      <c r="C2146" s="23">
        <v>203</v>
      </c>
      <c r="D2146" s="22">
        <v>2958101</v>
      </c>
      <c r="E2146" s="37"/>
      <c r="F2146" s="37"/>
    </row>
    <row r="2147" spans="1:6" ht="13.5" thickBot="1">
      <c r="A2147" s="22">
        <v>44646</v>
      </c>
      <c r="B2147" s="24" t="s">
        <v>77</v>
      </c>
      <c r="C2147" s="23">
        <v>38</v>
      </c>
      <c r="D2147" s="22">
        <v>2958101</v>
      </c>
      <c r="E2147" s="37"/>
      <c r="F2147" s="37"/>
    </row>
    <row r="2148" spans="1:6" ht="13.5" thickBot="1">
      <c r="A2148" s="22">
        <v>44646</v>
      </c>
      <c r="B2148" s="24" t="s">
        <v>78</v>
      </c>
      <c r="C2148" s="23">
        <v>108</v>
      </c>
      <c r="D2148" s="22">
        <v>2958101</v>
      </c>
      <c r="E2148" s="37"/>
      <c r="F2148" s="37"/>
    </row>
    <row r="2149" spans="1:6" ht="13.5" thickBot="1">
      <c r="A2149" s="22">
        <v>44646</v>
      </c>
      <c r="B2149" s="24" t="s">
        <v>79</v>
      </c>
      <c r="C2149" s="23">
        <v>132</v>
      </c>
      <c r="D2149" s="22">
        <v>2958101</v>
      </c>
      <c r="E2149" s="37"/>
      <c r="F2149" s="37"/>
    </row>
    <row r="2150" spans="1:6" ht="13.5" thickBot="1">
      <c r="A2150" s="22">
        <v>44646</v>
      </c>
      <c r="B2150" s="24" t="s">
        <v>80</v>
      </c>
      <c r="C2150" s="23">
        <v>190</v>
      </c>
      <c r="D2150" s="22">
        <v>2958101</v>
      </c>
      <c r="E2150" s="37"/>
      <c r="F2150" s="37"/>
    </row>
    <row r="2151" spans="1:6" ht="13.5" thickBot="1">
      <c r="A2151" s="22">
        <v>44646</v>
      </c>
      <c r="B2151" s="24" t="s">
        <v>81</v>
      </c>
      <c r="C2151" s="23">
        <v>237</v>
      </c>
      <c r="D2151" s="22">
        <v>2958101</v>
      </c>
      <c r="E2151" s="37"/>
      <c r="F2151" s="37"/>
    </row>
    <row r="2152" spans="1:6" ht="13.5" thickBot="1">
      <c r="A2152" s="22">
        <v>44646</v>
      </c>
      <c r="B2152" s="24" t="s">
        <v>82</v>
      </c>
      <c r="C2152" s="23">
        <v>144</v>
      </c>
      <c r="D2152" s="22">
        <v>2958101</v>
      </c>
      <c r="E2152" s="37"/>
      <c r="F2152" s="37"/>
    </row>
    <row r="2153" spans="1:6" ht="13.5" thickBot="1">
      <c r="A2153" s="22">
        <v>44646</v>
      </c>
      <c r="B2153" s="24" t="s">
        <v>83</v>
      </c>
      <c r="C2153" s="23">
        <v>150</v>
      </c>
      <c r="D2153" s="22">
        <v>2958101</v>
      </c>
      <c r="E2153" s="37"/>
      <c r="F2153" s="37"/>
    </row>
    <row r="2154" spans="1:6" ht="13.5" thickBot="1">
      <c r="A2154" s="22">
        <v>44646</v>
      </c>
      <c r="B2154" s="24" t="s">
        <v>84</v>
      </c>
      <c r="C2154" s="23">
        <v>250</v>
      </c>
      <c r="D2154" s="22">
        <v>2958101</v>
      </c>
      <c r="E2154" s="37"/>
      <c r="F2154" s="37"/>
    </row>
    <row r="2155" spans="1:6" ht="13.5" thickBot="1">
      <c r="A2155" s="22">
        <v>44646</v>
      </c>
      <c r="B2155" s="24" t="s">
        <v>85</v>
      </c>
      <c r="C2155" s="23">
        <v>125</v>
      </c>
      <c r="D2155" s="22">
        <v>2958101</v>
      </c>
      <c r="E2155" s="37"/>
      <c r="F2155" s="37"/>
    </row>
    <row r="2156" spans="1:6" ht="13.5" thickBot="1">
      <c r="A2156" s="22">
        <v>44646</v>
      </c>
      <c r="B2156" s="24" t="s">
        <v>86</v>
      </c>
      <c r="C2156" s="23">
        <v>130</v>
      </c>
      <c r="D2156" s="22">
        <v>2958101</v>
      </c>
      <c r="E2156" s="37"/>
      <c r="F2156" s="37"/>
    </row>
    <row r="2157" spans="1:6" ht="13.5" thickBot="1">
      <c r="A2157" s="22">
        <v>44646</v>
      </c>
      <c r="B2157" s="24" t="s">
        <v>87</v>
      </c>
      <c r="C2157" s="23">
        <v>100</v>
      </c>
      <c r="D2157" s="22">
        <v>2958101</v>
      </c>
      <c r="E2157" s="37"/>
      <c r="F2157" s="37"/>
    </row>
    <row r="2158" spans="1:6" ht="13.5" thickBot="1">
      <c r="A2158" s="22">
        <v>44646</v>
      </c>
      <c r="B2158" s="24" t="s">
        <v>88</v>
      </c>
      <c r="C2158" s="23">
        <v>102</v>
      </c>
      <c r="D2158" s="22">
        <v>2958101</v>
      </c>
      <c r="E2158" s="37"/>
      <c r="F2158" s="37"/>
    </row>
    <row r="2159" spans="1:6" ht="13.5" thickBot="1">
      <c r="A2159" s="22">
        <v>44646</v>
      </c>
      <c r="B2159" s="24" t="s">
        <v>89</v>
      </c>
      <c r="C2159" s="23">
        <v>102</v>
      </c>
      <c r="D2159" s="22">
        <v>2958101</v>
      </c>
      <c r="E2159" s="37"/>
      <c r="F2159" s="37"/>
    </row>
    <row r="2160" spans="1:6" ht="13.5" thickBot="1">
      <c r="A2160" s="22">
        <v>44646</v>
      </c>
      <c r="B2160" s="24" t="s">
        <v>90</v>
      </c>
      <c r="C2160" s="23">
        <v>22</v>
      </c>
      <c r="D2160" s="22">
        <v>2958101</v>
      </c>
      <c r="E2160" s="37"/>
      <c r="F2160" s="37"/>
    </row>
    <row r="2161" spans="1:6" ht="13.5" thickBot="1">
      <c r="A2161" s="22">
        <v>44646</v>
      </c>
      <c r="B2161" s="24" t="s">
        <v>91</v>
      </c>
      <c r="C2161" s="23">
        <v>7</v>
      </c>
      <c r="D2161" s="22">
        <v>2958101</v>
      </c>
      <c r="E2161" s="37"/>
      <c r="F2161" s="37"/>
    </row>
    <row r="2162" spans="1:6" ht="13.5" thickBot="1">
      <c r="A2162" s="22">
        <v>44646</v>
      </c>
      <c r="B2162" s="24" t="s">
        <v>92</v>
      </c>
      <c r="C2162" s="23">
        <v>199</v>
      </c>
      <c r="D2162" s="22">
        <v>2958101</v>
      </c>
      <c r="E2162" s="37"/>
      <c r="F2162" s="37"/>
    </row>
    <row r="2163" spans="1:6" ht="13.5" thickBot="1">
      <c r="A2163" s="22">
        <v>44646</v>
      </c>
      <c r="B2163" s="24" t="s">
        <v>93</v>
      </c>
      <c r="C2163" s="23">
        <v>162</v>
      </c>
      <c r="D2163" s="22">
        <v>2958101</v>
      </c>
      <c r="E2163" s="37"/>
      <c r="F2163" s="37"/>
    </row>
    <row r="2164" spans="1:6" ht="13.5" thickBot="1">
      <c r="A2164" s="22">
        <v>44646</v>
      </c>
      <c r="B2164" s="24" t="s">
        <v>94</v>
      </c>
      <c r="C2164" s="23">
        <v>144</v>
      </c>
      <c r="D2164" s="22">
        <v>2958101</v>
      </c>
      <c r="E2164" s="37"/>
      <c r="F2164" s="37"/>
    </row>
    <row r="2165" spans="1:6" ht="13.5" thickBot="1">
      <c r="A2165" s="22">
        <v>44646</v>
      </c>
      <c r="B2165" s="24" t="s">
        <v>95</v>
      </c>
      <c r="C2165" s="23">
        <v>60</v>
      </c>
      <c r="D2165" s="22">
        <v>2958101</v>
      </c>
      <c r="E2165" s="37"/>
      <c r="F2165" s="37"/>
    </row>
    <row r="2166" spans="1:6" ht="13.5" thickBot="1">
      <c r="A2166" s="22">
        <v>44646</v>
      </c>
      <c r="B2166" s="24" t="s">
        <v>96</v>
      </c>
      <c r="C2166" s="23">
        <v>101</v>
      </c>
      <c r="D2166" s="22">
        <v>2958101</v>
      </c>
      <c r="E2166" s="37"/>
      <c r="F2166" s="37"/>
    </row>
    <row r="2167" spans="1:6" ht="13.5" thickBot="1">
      <c r="A2167" s="22">
        <v>44646</v>
      </c>
      <c r="B2167" s="24" t="s">
        <v>97</v>
      </c>
      <c r="C2167" s="23">
        <v>50</v>
      </c>
      <c r="D2167" s="22">
        <v>2958101</v>
      </c>
      <c r="E2167" s="37"/>
      <c r="F2167" s="37"/>
    </row>
    <row r="2168" spans="1:6" ht="13.5" thickBot="1">
      <c r="A2168" s="22">
        <v>44646</v>
      </c>
      <c r="B2168" s="24" t="s">
        <v>98</v>
      </c>
      <c r="C2168" s="23">
        <v>99</v>
      </c>
      <c r="D2168" s="22">
        <v>2958101</v>
      </c>
      <c r="E2168" s="37"/>
      <c r="F2168" s="37"/>
    </row>
    <row r="2169" spans="1:6" ht="13.5" thickBot="1">
      <c r="A2169" s="22">
        <v>44646</v>
      </c>
      <c r="B2169" s="24" t="s">
        <v>99</v>
      </c>
      <c r="C2169" s="23">
        <v>128</v>
      </c>
      <c r="D2169" s="22">
        <v>2958101</v>
      </c>
      <c r="E2169" s="37"/>
      <c r="F2169" s="37"/>
    </row>
    <row r="2170" spans="1:6" ht="13.5" thickBot="1">
      <c r="A2170" s="22">
        <v>44646</v>
      </c>
      <c r="B2170" s="24" t="s">
        <v>100</v>
      </c>
      <c r="C2170" s="23">
        <v>148</v>
      </c>
      <c r="D2170" s="22">
        <v>2958101</v>
      </c>
      <c r="E2170" s="37"/>
      <c r="F2170" s="37"/>
    </row>
    <row r="2171" spans="1:6" ht="13.5" thickBot="1">
      <c r="A2171" s="22">
        <v>44646</v>
      </c>
      <c r="B2171" s="24" t="s">
        <v>101</v>
      </c>
      <c r="C2171" s="23">
        <v>50</v>
      </c>
      <c r="D2171" s="22">
        <v>2958101</v>
      </c>
      <c r="E2171" s="37"/>
      <c r="F2171" s="37"/>
    </row>
    <row r="2172" spans="1:6" ht="13.5" thickBot="1">
      <c r="A2172" s="22">
        <v>44646</v>
      </c>
      <c r="B2172" s="24" t="s">
        <v>102</v>
      </c>
      <c r="C2172" s="23">
        <v>102</v>
      </c>
      <c r="D2172" s="22">
        <v>2958101</v>
      </c>
      <c r="E2172" s="37"/>
      <c r="F2172" s="37"/>
    </row>
    <row r="2173" spans="1:6" ht="13.5" thickBot="1">
      <c r="A2173" s="22">
        <v>44646</v>
      </c>
      <c r="B2173" s="24" t="s">
        <v>103</v>
      </c>
      <c r="C2173" s="23">
        <v>121</v>
      </c>
      <c r="D2173" s="22">
        <v>2958101</v>
      </c>
      <c r="E2173" s="37"/>
      <c r="F2173" s="37"/>
    </row>
    <row r="2174" spans="1:6" ht="13.5" thickBot="1">
      <c r="A2174" s="22">
        <v>44646</v>
      </c>
      <c r="B2174" s="24" t="s">
        <v>104</v>
      </c>
      <c r="C2174" s="23">
        <v>119</v>
      </c>
      <c r="D2174" s="22">
        <v>2958101</v>
      </c>
      <c r="E2174" s="37"/>
      <c r="F2174" s="37"/>
    </row>
    <row r="2175" spans="1:6" ht="13.5" thickBot="1">
      <c r="A2175" s="22">
        <v>44646</v>
      </c>
      <c r="B2175" s="24" t="s">
        <v>105</v>
      </c>
      <c r="C2175" s="23">
        <v>147</v>
      </c>
      <c r="D2175" s="22">
        <v>2958101</v>
      </c>
      <c r="E2175" s="37"/>
      <c r="F2175" s="37"/>
    </row>
    <row r="2176" spans="1:6" ht="13.5" thickBot="1">
      <c r="A2176" s="22">
        <v>44646</v>
      </c>
      <c r="B2176" s="24" t="s">
        <v>106</v>
      </c>
      <c r="C2176" s="23">
        <v>128</v>
      </c>
      <c r="D2176" s="22">
        <v>2958101</v>
      </c>
      <c r="E2176" s="37"/>
      <c r="F2176" s="37"/>
    </row>
    <row r="2177" spans="1:6" ht="13.5" thickBot="1">
      <c r="A2177" s="22">
        <v>44646</v>
      </c>
      <c r="B2177" s="24" t="s">
        <v>107</v>
      </c>
      <c r="C2177" s="23">
        <v>180</v>
      </c>
      <c r="D2177" s="22">
        <v>2958101</v>
      </c>
      <c r="E2177" s="37"/>
      <c r="F2177" s="37"/>
    </row>
    <row r="2178" spans="1:6" ht="13.5" thickBot="1">
      <c r="A2178" s="22">
        <v>44646</v>
      </c>
      <c r="B2178" s="24" t="s">
        <v>108</v>
      </c>
      <c r="C2178" s="23">
        <v>39</v>
      </c>
      <c r="D2178" s="22">
        <v>2958101</v>
      </c>
      <c r="E2178" s="37"/>
      <c r="F2178" s="37"/>
    </row>
    <row r="2179" spans="1:6" ht="13.5" thickBot="1">
      <c r="A2179" s="22">
        <v>44646</v>
      </c>
      <c r="B2179" s="24" t="s">
        <v>109</v>
      </c>
      <c r="C2179" s="23">
        <v>125</v>
      </c>
      <c r="D2179" s="22">
        <v>2958101</v>
      </c>
      <c r="E2179" s="37"/>
      <c r="F2179" s="37"/>
    </row>
    <row r="2180" spans="1:6" ht="13.5" thickBot="1">
      <c r="A2180" s="22">
        <v>44646</v>
      </c>
      <c r="B2180" s="24" t="s">
        <v>110</v>
      </c>
      <c r="C2180" s="23">
        <v>128</v>
      </c>
      <c r="D2180" s="22">
        <v>2958101</v>
      </c>
      <c r="E2180" s="37"/>
      <c r="F2180" s="37"/>
    </row>
    <row r="2181" spans="1:6" ht="13.5" thickBot="1">
      <c r="A2181" s="22">
        <v>44646</v>
      </c>
      <c r="B2181" s="24" t="s">
        <v>111</v>
      </c>
      <c r="C2181" s="23">
        <v>84</v>
      </c>
      <c r="D2181" s="22">
        <v>2958101</v>
      </c>
      <c r="E2181" s="37"/>
      <c r="F2181" s="37"/>
    </row>
    <row r="2182" spans="1:6" ht="13.5" thickBot="1">
      <c r="A2182" s="22">
        <v>44646</v>
      </c>
      <c r="B2182" s="24" t="s">
        <v>112</v>
      </c>
      <c r="C2182" s="23">
        <v>257</v>
      </c>
      <c r="D2182" s="22">
        <v>2958101</v>
      </c>
      <c r="E2182" s="37"/>
      <c r="F2182" s="37"/>
    </row>
    <row r="2183" spans="1:6" ht="13.5" thickBot="1">
      <c r="A2183" s="22">
        <v>44646</v>
      </c>
      <c r="B2183" s="24" t="s">
        <v>113</v>
      </c>
      <c r="C2183" s="23">
        <v>154</v>
      </c>
      <c r="D2183" s="22">
        <v>2958101</v>
      </c>
      <c r="E2183" s="37"/>
      <c r="F2183" s="37"/>
    </row>
    <row r="2184" spans="1:6" ht="13.5" thickBot="1">
      <c r="A2184" s="22">
        <v>44646</v>
      </c>
      <c r="B2184" s="24" t="s">
        <v>114</v>
      </c>
      <c r="C2184" s="23">
        <v>150</v>
      </c>
      <c r="D2184" s="22">
        <v>2958101</v>
      </c>
      <c r="E2184" s="37"/>
      <c r="F2184" s="37"/>
    </row>
    <row r="2185" spans="1:6" ht="13.5" thickBot="1">
      <c r="A2185" s="22">
        <v>44646</v>
      </c>
      <c r="B2185" s="24" t="s">
        <v>115</v>
      </c>
      <c r="C2185" s="23">
        <v>127</v>
      </c>
      <c r="D2185" s="22">
        <v>2958101</v>
      </c>
      <c r="E2185" s="37"/>
      <c r="F2185" s="37"/>
    </row>
    <row r="2186" spans="1:6" ht="13.5" thickBot="1">
      <c r="A2186" s="22">
        <v>44646</v>
      </c>
      <c r="B2186" s="24" t="s">
        <v>116</v>
      </c>
      <c r="C2186" s="23">
        <v>126</v>
      </c>
      <c r="D2186" s="22">
        <v>2958101</v>
      </c>
      <c r="E2186" s="37"/>
      <c r="F2186" s="37"/>
    </row>
    <row r="2187" spans="1:6" ht="13.5" thickBot="1">
      <c r="A2187" s="22">
        <v>44646</v>
      </c>
      <c r="B2187" s="24" t="s">
        <v>117</v>
      </c>
      <c r="C2187" s="23">
        <v>103</v>
      </c>
      <c r="D2187" s="22">
        <v>2958101</v>
      </c>
      <c r="E2187" s="37"/>
      <c r="F2187" s="37"/>
    </row>
    <row r="2188" spans="1:6" ht="13.5" thickBot="1">
      <c r="A2188" s="22">
        <v>44646</v>
      </c>
      <c r="B2188" s="24" t="s">
        <v>118</v>
      </c>
      <c r="C2188" s="23">
        <v>103</v>
      </c>
      <c r="D2188" s="22">
        <v>2958101</v>
      </c>
      <c r="E2188" s="37"/>
      <c r="F2188" s="37"/>
    </row>
    <row r="2189" spans="1:6" ht="13.5" thickBot="1">
      <c r="A2189" s="22">
        <v>44646</v>
      </c>
      <c r="B2189" s="24" t="s">
        <v>119</v>
      </c>
      <c r="C2189" s="23">
        <v>98</v>
      </c>
      <c r="D2189" s="22">
        <v>2958101</v>
      </c>
      <c r="E2189" s="37"/>
      <c r="F2189" s="37"/>
    </row>
    <row r="2190" spans="1:6" ht="13.5" thickBot="1">
      <c r="A2190" s="22">
        <v>44646</v>
      </c>
      <c r="B2190" s="24" t="s">
        <v>120</v>
      </c>
      <c r="C2190" s="23">
        <v>108</v>
      </c>
      <c r="D2190" s="22">
        <v>2958101</v>
      </c>
      <c r="E2190" s="37"/>
      <c r="F2190" s="37"/>
    </row>
    <row r="2191" spans="1:6" ht="13.5" thickBot="1">
      <c r="A2191" s="22">
        <v>44646</v>
      </c>
      <c r="B2191" s="24" t="s">
        <v>121</v>
      </c>
      <c r="C2191" s="23">
        <v>200</v>
      </c>
      <c r="D2191" s="22">
        <v>2958101</v>
      </c>
      <c r="E2191" s="37"/>
      <c r="F2191" s="37"/>
    </row>
    <row r="2192" spans="1:6" ht="13.5" thickBot="1">
      <c r="A2192" s="22">
        <v>44646</v>
      </c>
      <c r="B2192" s="24" t="s">
        <v>122</v>
      </c>
      <c r="C2192" s="23">
        <v>222</v>
      </c>
      <c r="D2192" s="22">
        <v>2958101</v>
      </c>
      <c r="E2192" s="37"/>
      <c r="F2192" s="37"/>
    </row>
    <row r="2193" spans="1:6" ht="13.5" thickBot="1">
      <c r="A2193" s="22">
        <v>44646</v>
      </c>
      <c r="B2193" s="24" t="s">
        <v>123</v>
      </c>
      <c r="C2193" s="23">
        <v>28</v>
      </c>
      <c r="D2193" s="22">
        <v>2958101</v>
      </c>
      <c r="E2193" s="37"/>
      <c r="F2193" s="37"/>
    </row>
    <row r="2194" spans="1:6" ht="13.5" thickBot="1">
      <c r="A2194" s="22">
        <v>44646</v>
      </c>
      <c r="B2194" s="24" t="s">
        <v>124</v>
      </c>
      <c r="C2194" s="23">
        <v>79</v>
      </c>
      <c r="D2194" s="22">
        <v>2958101</v>
      </c>
      <c r="E2194" s="37"/>
      <c r="F2194" s="37"/>
    </row>
    <row r="2195" spans="1:6" ht="13.5" thickBot="1">
      <c r="A2195" s="22">
        <v>44646</v>
      </c>
      <c r="B2195" s="24" t="s">
        <v>125</v>
      </c>
      <c r="C2195" s="23">
        <v>79</v>
      </c>
      <c r="D2195" s="22">
        <v>2958101</v>
      </c>
      <c r="E2195" s="37"/>
      <c r="F2195" s="37"/>
    </row>
    <row r="2196" spans="1:6" ht="13.5" thickBot="1">
      <c r="A2196" s="22">
        <v>44646</v>
      </c>
      <c r="B2196" s="24" t="s">
        <v>126</v>
      </c>
      <c r="C2196" s="23">
        <v>150</v>
      </c>
      <c r="D2196" s="22">
        <v>2958101</v>
      </c>
      <c r="E2196" s="37"/>
      <c r="F2196" s="37"/>
    </row>
    <row r="2197" spans="1:6" ht="13.5" thickBot="1">
      <c r="A2197" s="22">
        <v>44646</v>
      </c>
      <c r="B2197" s="24" t="s">
        <v>127</v>
      </c>
      <c r="C2197" s="23">
        <v>60</v>
      </c>
      <c r="D2197" s="22">
        <v>2958101</v>
      </c>
      <c r="E2197" s="37"/>
      <c r="F2197" s="37"/>
    </row>
    <row r="2198" spans="1:6" ht="13.5" thickBot="1">
      <c r="A2198" s="22">
        <v>44646</v>
      </c>
      <c r="B2198" s="24" t="s">
        <v>128</v>
      </c>
      <c r="C2198" s="23">
        <v>125</v>
      </c>
      <c r="D2198" s="22">
        <v>2958101</v>
      </c>
      <c r="E2198" s="37"/>
      <c r="F2198" s="37"/>
    </row>
    <row r="2199" spans="1:6" ht="13.5" thickBot="1">
      <c r="A2199" s="22">
        <v>44646</v>
      </c>
      <c r="B2199" s="24" t="s">
        <v>129</v>
      </c>
      <c r="C2199" s="23">
        <v>125</v>
      </c>
      <c r="D2199" s="22">
        <v>2958101</v>
      </c>
      <c r="E2199" s="37"/>
      <c r="F2199" s="37"/>
    </row>
    <row r="2200" spans="1:6" ht="13.5" thickBot="1">
      <c r="A2200" s="22">
        <v>44646</v>
      </c>
      <c r="B2200" s="24" t="s">
        <v>130</v>
      </c>
      <c r="C2200" s="23">
        <v>110</v>
      </c>
      <c r="D2200" s="22">
        <v>2958101</v>
      </c>
      <c r="E2200" s="37"/>
      <c r="F2200" s="37"/>
    </row>
    <row r="2201" spans="1:6" ht="13.5" thickBot="1">
      <c r="A2201" s="22">
        <v>44646</v>
      </c>
      <c r="B2201" s="24" t="s">
        <v>131</v>
      </c>
      <c r="C2201" s="23">
        <v>49</v>
      </c>
      <c r="D2201" s="22">
        <v>2958101</v>
      </c>
      <c r="E2201" s="37"/>
      <c r="F2201" s="37"/>
    </row>
    <row r="2202" spans="1:6" ht="13.5" thickBot="1">
      <c r="A2202" s="22">
        <v>44646</v>
      </c>
      <c r="B2202" s="24" t="s">
        <v>132</v>
      </c>
      <c r="C2202" s="23">
        <v>112</v>
      </c>
      <c r="D2202" s="22">
        <v>2958101</v>
      </c>
      <c r="E2202" s="37"/>
      <c r="F2202" s="37"/>
    </row>
    <row r="2203" spans="1:6" ht="13.5" thickBot="1">
      <c r="A2203" s="22">
        <v>44646</v>
      </c>
      <c r="B2203" s="24" t="s">
        <v>133</v>
      </c>
      <c r="C2203" s="23">
        <v>158</v>
      </c>
      <c r="D2203" s="22">
        <v>2958101</v>
      </c>
      <c r="E2203" s="37"/>
      <c r="F2203" s="37"/>
    </row>
    <row r="2204" spans="1:6" ht="13.5" thickBot="1">
      <c r="A2204" s="22">
        <v>44646</v>
      </c>
      <c r="B2204" s="24" t="s">
        <v>134</v>
      </c>
      <c r="C2204" s="23">
        <v>135</v>
      </c>
      <c r="D2204" s="22">
        <v>2958101</v>
      </c>
      <c r="E2204" s="37"/>
      <c r="F2204" s="37"/>
    </row>
    <row r="2205" spans="1:6" ht="13.5" thickBot="1">
      <c r="A2205" s="22">
        <v>44646</v>
      </c>
      <c r="B2205" s="24" t="s">
        <v>135</v>
      </c>
      <c r="C2205" s="23">
        <v>126</v>
      </c>
      <c r="D2205" s="22">
        <v>2958101</v>
      </c>
      <c r="E2205" s="37"/>
      <c r="F2205" s="37"/>
    </row>
    <row r="2206" spans="1:6" ht="13.5" thickBot="1">
      <c r="A2206" s="22">
        <v>44646</v>
      </c>
      <c r="B2206" s="24" t="s">
        <v>136</v>
      </c>
      <c r="C2206" s="23">
        <v>129</v>
      </c>
      <c r="D2206" s="22">
        <v>2958101</v>
      </c>
      <c r="E2206" s="37"/>
      <c r="F2206" s="37"/>
    </row>
    <row r="2207" spans="1:6" ht="13.5" thickBot="1">
      <c r="A2207" s="22">
        <v>44646</v>
      </c>
      <c r="B2207" s="24" t="s">
        <v>137</v>
      </c>
      <c r="C2207" s="23">
        <v>137</v>
      </c>
      <c r="D2207" s="22">
        <v>2958101</v>
      </c>
      <c r="E2207" s="37"/>
      <c r="F2207" s="37"/>
    </row>
    <row r="2208" spans="1:6" ht="13.5" thickBot="1">
      <c r="A2208" s="22">
        <v>44646</v>
      </c>
      <c r="B2208" s="24" t="s">
        <v>138</v>
      </c>
      <c r="C2208" s="23">
        <v>131</v>
      </c>
      <c r="D2208" s="22">
        <v>2958101</v>
      </c>
      <c r="E2208" s="37"/>
      <c r="F2208" s="37"/>
    </row>
    <row r="2209" spans="1:6" ht="13.5" thickBot="1">
      <c r="A2209" s="22">
        <v>44646</v>
      </c>
      <c r="B2209" s="24" t="s">
        <v>139</v>
      </c>
      <c r="C2209" s="23">
        <v>127</v>
      </c>
      <c r="D2209" s="22">
        <v>2958101</v>
      </c>
      <c r="E2209" s="37"/>
      <c r="F2209" s="37"/>
    </row>
    <row r="2210" spans="1:6" ht="13.5" thickBot="1">
      <c r="A2210" s="22">
        <v>44646</v>
      </c>
      <c r="B2210" s="24" t="s">
        <v>140</v>
      </c>
      <c r="C2210" s="23">
        <v>182</v>
      </c>
      <c r="D2210" s="22">
        <v>2958101</v>
      </c>
      <c r="E2210" s="37"/>
      <c r="F2210" s="37"/>
    </row>
    <row r="2211" spans="1:6" ht="13.5" thickBot="1">
      <c r="A2211" s="22">
        <v>44646</v>
      </c>
      <c r="B2211" s="24" t="s">
        <v>141</v>
      </c>
      <c r="C2211" s="23">
        <v>27</v>
      </c>
      <c r="D2211" s="22">
        <v>2958101</v>
      </c>
      <c r="E2211" s="37"/>
      <c r="F2211" s="37"/>
    </row>
    <row r="2212" spans="1:6" ht="13.5" thickBot="1">
      <c r="A2212" s="22">
        <v>44646</v>
      </c>
      <c r="B2212" s="24" t="s">
        <v>142</v>
      </c>
      <c r="C2212" s="23">
        <v>120</v>
      </c>
      <c r="D2212" s="22">
        <v>2958101</v>
      </c>
      <c r="E2212" s="37"/>
      <c r="F2212" s="37"/>
    </row>
    <row r="2213" spans="1:6" ht="13.5" thickBot="1">
      <c r="A2213" s="22">
        <v>44646</v>
      </c>
      <c r="B2213" s="24" t="s">
        <v>143</v>
      </c>
      <c r="C2213" s="23">
        <v>100</v>
      </c>
      <c r="D2213" s="22">
        <v>2958101</v>
      </c>
      <c r="E2213" s="37"/>
      <c r="F2213" s="37"/>
    </row>
    <row r="2214" spans="1:6" ht="13.5" thickBot="1">
      <c r="A2214" s="22">
        <v>44647</v>
      </c>
      <c r="B2214" s="24" t="s">
        <v>61</v>
      </c>
      <c r="C2214" s="23">
        <v>100</v>
      </c>
      <c r="D2214" s="22">
        <v>2958101</v>
      </c>
      <c r="E2214" s="37"/>
      <c r="F2214" s="37"/>
    </row>
    <row r="2215" spans="1:6" ht="13.5" thickBot="1">
      <c r="A2215" s="22">
        <v>44647</v>
      </c>
      <c r="B2215" s="24" t="s">
        <v>62</v>
      </c>
      <c r="C2215" s="23">
        <v>100</v>
      </c>
      <c r="D2215" s="22">
        <v>2958101</v>
      </c>
      <c r="E2215" s="37"/>
      <c r="F2215" s="37"/>
    </row>
    <row r="2216" spans="1:6" ht="13.5" thickBot="1">
      <c r="A2216" s="22">
        <v>44647</v>
      </c>
      <c r="B2216" s="24" t="s">
        <v>63</v>
      </c>
      <c r="C2216" s="23">
        <v>187</v>
      </c>
      <c r="D2216" s="22">
        <v>2958101</v>
      </c>
      <c r="E2216" s="37"/>
      <c r="F2216" s="37"/>
    </row>
    <row r="2217" spans="1:6" ht="13.5" thickBot="1">
      <c r="A2217" s="22">
        <v>44647</v>
      </c>
      <c r="B2217" s="24" t="s">
        <v>64</v>
      </c>
      <c r="C2217" s="23">
        <v>75</v>
      </c>
      <c r="D2217" s="22">
        <v>2958101</v>
      </c>
      <c r="E2217" s="37"/>
      <c r="F2217" s="37"/>
    </row>
    <row r="2218" spans="1:6" ht="13.5" thickBot="1">
      <c r="A2218" s="22">
        <v>44647</v>
      </c>
      <c r="B2218" s="24" t="s">
        <v>65</v>
      </c>
      <c r="C2218" s="23">
        <v>154</v>
      </c>
      <c r="D2218" s="22">
        <v>2958101</v>
      </c>
      <c r="E2218" s="37"/>
      <c r="F2218" s="37"/>
    </row>
    <row r="2219" spans="1:6" ht="13.5" thickBot="1">
      <c r="A2219" s="22">
        <v>44647</v>
      </c>
      <c r="B2219" s="24" t="s">
        <v>144</v>
      </c>
      <c r="C2219" s="23">
        <v>218</v>
      </c>
      <c r="D2219" s="22">
        <v>2958101</v>
      </c>
      <c r="E2219" s="37"/>
      <c r="F2219" s="37"/>
    </row>
    <row r="2220" spans="1:6" ht="13.5" thickBot="1">
      <c r="A2220" s="22">
        <v>44647</v>
      </c>
      <c r="B2220" s="24" t="s">
        <v>66</v>
      </c>
      <c r="C2220" s="23">
        <v>221</v>
      </c>
      <c r="D2220" s="22">
        <v>2958101</v>
      </c>
      <c r="E2220" s="37"/>
      <c r="F2220" s="37"/>
    </row>
    <row r="2221" spans="1:6" ht="13.5" thickBot="1">
      <c r="A2221" s="22">
        <v>44647</v>
      </c>
      <c r="B2221" s="24" t="s">
        <v>67</v>
      </c>
      <c r="C2221" s="23">
        <v>69</v>
      </c>
      <c r="D2221" s="22">
        <v>2958101</v>
      </c>
      <c r="E2221" s="37"/>
      <c r="F2221" s="37"/>
    </row>
    <row r="2222" spans="1:6" ht="13.5" thickBot="1">
      <c r="A2222" s="22">
        <v>44647</v>
      </c>
      <c r="B2222" s="24" t="s">
        <v>68</v>
      </c>
      <c r="C2222" s="23">
        <v>141</v>
      </c>
      <c r="D2222" s="22">
        <v>2958101</v>
      </c>
      <c r="E2222" s="37"/>
      <c r="F2222" s="37"/>
    </row>
    <row r="2223" spans="1:6" ht="13.5" thickBot="1">
      <c r="A2223" s="22">
        <v>44647</v>
      </c>
      <c r="B2223" s="24" t="s">
        <v>69</v>
      </c>
      <c r="C2223" s="23">
        <v>121</v>
      </c>
      <c r="D2223" s="22">
        <v>2958101</v>
      </c>
      <c r="E2223" s="37"/>
      <c r="F2223" s="37"/>
    </row>
    <row r="2224" spans="1:6" ht="13.5" thickBot="1">
      <c r="A2224" s="22">
        <v>44647</v>
      </c>
      <c r="B2224" s="24" t="s">
        <v>70</v>
      </c>
      <c r="C2224" s="23">
        <v>50</v>
      </c>
      <c r="D2224" s="22">
        <v>2958101</v>
      </c>
      <c r="E2224" s="37"/>
      <c r="F2224" s="37"/>
    </row>
    <row r="2225" spans="1:6" ht="13.5" thickBot="1">
      <c r="A2225" s="22">
        <v>44647</v>
      </c>
      <c r="B2225" s="24" t="s">
        <v>71</v>
      </c>
      <c r="C2225" s="23">
        <v>100</v>
      </c>
      <c r="D2225" s="22">
        <v>2958101</v>
      </c>
      <c r="E2225" s="37"/>
      <c r="F2225" s="37"/>
    </row>
    <row r="2226" spans="1:6" ht="13.5" thickBot="1">
      <c r="A2226" s="22">
        <v>44647</v>
      </c>
      <c r="B2226" s="24" t="s">
        <v>72</v>
      </c>
      <c r="C2226" s="23">
        <v>15</v>
      </c>
      <c r="D2226" s="22">
        <v>2958101</v>
      </c>
      <c r="E2226" s="37"/>
      <c r="F2226" s="37"/>
    </row>
    <row r="2227" spans="1:6" ht="13.5" thickBot="1">
      <c r="A2227" s="22">
        <v>44647</v>
      </c>
      <c r="B2227" s="24" t="s">
        <v>73</v>
      </c>
      <c r="C2227" s="23">
        <v>30</v>
      </c>
      <c r="D2227" s="22">
        <v>2958101</v>
      </c>
      <c r="E2227" s="37"/>
      <c r="F2227" s="37"/>
    </row>
    <row r="2228" spans="1:6" ht="13.5" thickBot="1">
      <c r="A2228" s="22">
        <v>44647</v>
      </c>
      <c r="B2228" s="24" t="s">
        <v>74</v>
      </c>
      <c r="C2228" s="23">
        <v>180</v>
      </c>
      <c r="D2228" s="22">
        <v>2958101</v>
      </c>
      <c r="E2228" s="37"/>
      <c r="F2228" s="37"/>
    </row>
    <row r="2229" spans="1:6" ht="13.5" thickBot="1">
      <c r="A2229" s="22">
        <v>44647</v>
      </c>
      <c r="B2229" s="24" t="s">
        <v>75</v>
      </c>
      <c r="C2229" s="23">
        <v>126</v>
      </c>
      <c r="D2229" s="22">
        <v>2958101</v>
      </c>
      <c r="E2229" s="37"/>
      <c r="F2229" s="37"/>
    </row>
    <row r="2230" spans="1:6" ht="13.5" thickBot="1">
      <c r="A2230" s="22">
        <v>44647</v>
      </c>
      <c r="B2230" s="24" t="s">
        <v>76</v>
      </c>
      <c r="C2230" s="23">
        <v>203</v>
      </c>
      <c r="D2230" s="22">
        <v>2958101</v>
      </c>
      <c r="E2230" s="37"/>
      <c r="F2230" s="37"/>
    </row>
    <row r="2231" spans="1:6" ht="13.5" thickBot="1">
      <c r="A2231" s="22">
        <v>44647</v>
      </c>
      <c r="B2231" s="24" t="s">
        <v>77</v>
      </c>
      <c r="C2231" s="23">
        <v>38</v>
      </c>
      <c r="D2231" s="22">
        <v>2958101</v>
      </c>
      <c r="E2231" s="37"/>
      <c r="F2231" s="37"/>
    </row>
    <row r="2232" spans="1:6" ht="13.5" thickBot="1">
      <c r="A2232" s="22">
        <v>44647</v>
      </c>
      <c r="B2232" s="24" t="s">
        <v>78</v>
      </c>
      <c r="C2232" s="23">
        <v>108</v>
      </c>
      <c r="D2232" s="22">
        <v>2958101</v>
      </c>
      <c r="E2232" s="37"/>
      <c r="F2232" s="37"/>
    </row>
    <row r="2233" spans="1:6" ht="13.5" thickBot="1">
      <c r="A2233" s="22">
        <v>44647</v>
      </c>
      <c r="B2233" s="24" t="s">
        <v>79</v>
      </c>
      <c r="C2233" s="23">
        <v>132</v>
      </c>
      <c r="D2233" s="22">
        <v>2958101</v>
      </c>
      <c r="E2233" s="37"/>
      <c r="F2233" s="37"/>
    </row>
    <row r="2234" spans="1:6" ht="13.5" thickBot="1">
      <c r="A2234" s="22">
        <v>44647</v>
      </c>
      <c r="B2234" s="24" t="s">
        <v>80</v>
      </c>
      <c r="C2234" s="23">
        <v>190</v>
      </c>
      <c r="D2234" s="22">
        <v>2958101</v>
      </c>
      <c r="E2234" s="37"/>
      <c r="F2234" s="37"/>
    </row>
    <row r="2235" spans="1:6" ht="13.5" thickBot="1">
      <c r="A2235" s="22">
        <v>44647</v>
      </c>
      <c r="B2235" s="24" t="s">
        <v>81</v>
      </c>
      <c r="C2235" s="23">
        <v>237</v>
      </c>
      <c r="D2235" s="22">
        <v>2958101</v>
      </c>
      <c r="E2235" s="37"/>
      <c r="F2235" s="37"/>
    </row>
    <row r="2236" spans="1:6" ht="13.5" thickBot="1">
      <c r="A2236" s="22">
        <v>44647</v>
      </c>
      <c r="B2236" s="24" t="s">
        <v>82</v>
      </c>
      <c r="C2236" s="23">
        <v>144</v>
      </c>
      <c r="D2236" s="22">
        <v>2958101</v>
      </c>
      <c r="E2236" s="37"/>
      <c r="F2236" s="37"/>
    </row>
    <row r="2237" spans="1:6" ht="13.5" thickBot="1">
      <c r="A2237" s="22">
        <v>44647</v>
      </c>
      <c r="B2237" s="24" t="s">
        <v>83</v>
      </c>
      <c r="C2237" s="23">
        <v>150</v>
      </c>
      <c r="D2237" s="22">
        <v>2958101</v>
      </c>
      <c r="E2237" s="37"/>
      <c r="F2237" s="37"/>
    </row>
    <row r="2238" spans="1:6" ht="13.5" thickBot="1">
      <c r="A2238" s="22">
        <v>44647</v>
      </c>
      <c r="B2238" s="24" t="s">
        <v>84</v>
      </c>
      <c r="C2238" s="23">
        <v>250</v>
      </c>
      <c r="D2238" s="22">
        <v>2958101</v>
      </c>
      <c r="E2238" s="37"/>
      <c r="F2238" s="37"/>
    </row>
    <row r="2239" spans="1:6" ht="13.5" thickBot="1">
      <c r="A2239" s="22">
        <v>44647</v>
      </c>
      <c r="B2239" s="24" t="s">
        <v>85</v>
      </c>
      <c r="C2239" s="23">
        <v>125</v>
      </c>
      <c r="D2239" s="22">
        <v>2958101</v>
      </c>
      <c r="E2239" s="37"/>
      <c r="F2239" s="37"/>
    </row>
    <row r="2240" spans="1:6" ht="13.5" thickBot="1">
      <c r="A2240" s="22">
        <v>44647</v>
      </c>
      <c r="B2240" s="24" t="s">
        <v>86</v>
      </c>
      <c r="C2240" s="23">
        <v>130</v>
      </c>
      <c r="D2240" s="22">
        <v>2958101</v>
      </c>
      <c r="E2240" s="37"/>
      <c r="F2240" s="37"/>
    </row>
    <row r="2241" spans="1:6" ht="13.5" thickBot="1">
      <c r="A2241" s="22">
        <v>44647</v>
      </c>
      <c r="B2241" s="24" t="s">
        <v>87</v>
      </c>
      <c r="C2241" s="23">
        <v>100</v>
      </c>
      <c r="D2241" s="22">
        <v>2958101</v>
      </c>
      <c r="E2241" s="37"/>
      <c r="F2241" s="37"/>
    </row>
    <row r="2242" spans="1:6" ht="13.5" thickBot="1">
      <c r="A2242" s="22">
        <v>44647</v>
      </c>
      <c r="B2242" s="24" t="s">
        <v>88</v>
      </c>
      <c r="C2242" s="23">
        <v>102</v>
      </c>
      <c r="D2242" s="22">
        <v>2958101</v>
      </c>
      <c r="E2242" s="37"/>
      <c r="F2242" s="37"/>
    </row>
    <row r="2243" spans="1:6" ht="13.5" thickBot="1">
      <c r="A2243" s="22">
        <v>44647</v>
      </c>
      <c r="B2243" s="24" t="s">
        <v>89</v>
      </c>
      <c r="C2243" s="23">
        <v>102</v>
      </c>
      <c r="D2243" s="22">
        <v>2958101</v>
      </c>
      <c r="E2243" s="37"/>
      <c r="F2243" s="37"/>
    </row>
    <row r="2244" spans="1:6" ht="13.5" thickBot="1">
      <c r="A2244" s="22">
        <v>44647</v>
      </c>
      <c r="B2244" s="24" t="s">
        <v>90</v>
      </c>
      <c r="C2244" s="23">
        <v>22</v>
      </c>
      <c r="D2244" s="22">
        <v>2958101</v>
      </c>
      <c r="E2244" s="37"/>
      <c r="F2244" s="37"/>
    </row>
    <row r="2245" spans="1:6" ht="13.5" thickBot="1">
      <c r="A2245" s="22">
        <v>44647</v>
      </c>
      <c r="B2245" s="24" t="s">
        <v>91</v>
      </c>
      <c r="C2245" s="23">
        <v>7</v>
      </c>
      <c r="D2245" s="22">
        <v>2958101</v>
      </c>
      <c r="E2245" s="37"/>
      <c r="F2245" s="37"/>
    </row>
    <row r="2246" spans="1:6" ht="13.5" thickBot="1">
      <c r="A2246" s="22">
        <v>44647</v>
      </c>
      <c r="B2246" s="24" t="s">
        <v>92</v>
      </c>
      <c r="C2246" s="23">
        <v>199</v>
      </c>
      <c r="D2246" s="22">
        <v>2958101</v>
      </c>
      <c r="E2246" s="37"/>
      <c r="F2246" s="37"/>
    </row>
    <row r="2247" spans="1:6" ht="13.5" thickBot="1">
      <c r="A2247" s="22">
        <v>44647</v>
      </c>
      <c r="B2247" s="24" t="s">
        <v>93</v>
      </c>
      <c r="C2247" s="23">
        <v>162</v>
      </c>
      <c r="D2247" s="22">
        <v>2958101</v>
      </c>
      <c r="E2247" s="37"/>
      <c r="F2247" s="37"/>
    </row>
    <row r="2248" spans="1:6" ht="13.5" thickBot="1">
      <c r="A2248" s="22">
        <v>44647</v>
      </c>
      <c r="B2248" s="24" t="s">
        <v>94</v>
      </c>
      <c r="C2248" s="23">
        <v>144</v>
      </c>
      <c r="D2248" s="22">
        <v>2958101</v>
      </c>
      <c r="E2248" s="37"/>
      <c r="F2248" s="37"/>
    </row>
    <row r="2249" spans="1:6" ht="13.5" thickBot="1">
      <c r="A2249" s="22">
        <v>44647</v>
      </c>
      <c r="B2249" s="24" t="s">
        <v>95</v>
      </c>
      <c r="C2249" s="23">
        <v>60</v>
      </c>
      <c r="D2249" s="22">
        <v>2958101</v>
      </c>
      <c r="E2249" s="37"/>
      <c r="F2249" s="37"/>
    </row>
    <row r="2250" spans="1:6" ht="13.5" thickBot="1">
      <c r="A2250" s="22">
        <v>44647</v>
      </c>
      <c r="B2250" s="24" t="s">
        <v>96</v>
      </c>
      <c r="C2250" s="23">
        <v>101</v>
      </c>
      <c r="D2250" s="22">
        <v>2958101</v>
      </c>
      <c r="E2250" s="37"/>
      <c r="F2250" s="37"/>
    </row>
    <row r="2251" spans="1:6" ht="13.5" thickBot="1">
      <c r="A2251" s="22">
        <v>44647</v>
      </c>
      <c r="B2251" s="24" t="s">
        <v>97</v>
      </c>
      <c r="C2251" s="23">
        <v>50</v>
      </c>
      <c r="D2251" s="22">
        <v>2958101</v>
      </c>
      <c r="E2251" s="37"/>
      <c r="F2251" s="37"/>
    </row>
    <row r="2252" spans="1:6" ht="13.5" thickBot="1">
      <c r="A2252" s="22">
        <v>44647</v>
      </c>
      <c r="B2252" s="24" t="s">
        <v>98</v>
      </c>
      <c r="C2252" s="23">
        <v>99</v>
      </c>
      <c r="D2252" s="22">
        <v>2958101</v>
      </c>
      <c r="E2252" s="37"/>
      <c r="F2252" s="37"/>
    </row>
    <row r="2253" spans="1:6" ht="13.5" thickBot="1">
      <c r="A2253" s="22">
        <v>44647</v>
      </c>
      <c r="B2253" s="24" t="s">
        <v>99</v>
      </c>
      <c r="C2253" s="23">
        <v>128</v>
      </c>
      <c r="D2253" s="22">
        <v>2958101</v>
      </c>
      <c r="E2253" s="37"/>
      <c r="F2253" s="37"/>
    </row>
    <row r="2254" spans="1:6" ht="13.5" thickBot="1">
      <c r="A2254" s="22">
        <v>44647</v>
      </c>
      <c r="B2254" s="24" t="s">
        <v>100</v>
      </c>
      <c r="C2254" s="23">
        <v>148</v>
      </c>
      <c r="D2254" s="22">
        <v>2958101</v>
      </c>
      <c r="E2254" s="37"/>
      <c r="F2254" s="37"/>
    </row>
    <row r="2255" spans="1:6" ht="13.5" thickBot="1">
      <c r="A2255" s="22">
        <v>44647</v>
      </c>
      <c r="B2255" s="24" t="s">
        <v>101</v>
      </c>
      <c r="C2255" s="23">
        <v>50</v>
      </c>
      <c r="D2255" s="22">
        <v>2958101</v>
      </c>
      <c r="E2255" s="37"/>
      <c r="F2255" s="37"/>
    </row>
    <row r="2256" spans="1:6" ht="13.5" thickBot="1">
      <c r="A2256" s="22">
        <v>44647</v>
      </c>
      <c r="B2256" s="24" t="s">
        <v>102</v>
      </c>
      <c r="C2256" s="23">
        <v>102</v>
      </c>
      <c r="D2256" s="22">
        <v>2958101</v>
      </c>
      <c r="E2256" s="37"/>
      <c r="F2256" s="37"/>
    </row>
    <row r="2257" spans="1:6" ht="13.5" thickBot="1">
      <c r="A2257" s="22">
        <v>44647</v>
      </c>
      <c r="B2257" s="24" t="s">
        <v>103</v>
      </c>
      <c r="C2257" s="23">
        <v>121</v>
      </c>
      <c r="D2257" s="22">
        <v>2958101</v>
      </c>
      <c r="E2257" s="37"/>
      <c r="F2257" s="37"/>
    </row>
    <row r="2258" spans="1:6" ht="13.5" thickBot="1">
      <c r="A2258" s="22">
        <v>44647</v>
      </c>
      <c r="B2258" s="24" t="s">
        <v>104</v>
      </c>
      <c r="C2258" s="23">
        <v>119</v>
      </c>
      <c r="D2258" s="22">
        <v>2958101</v>
      </c>
      <c r="E2258" s="37"/>
      <c r="F2258" s="37"/>
    </row>
    <row r="2259" spans="1:6" ht="13.5" thickBot="1">
      <c r="A2259" s="22">
        <v>44647</v>
      </c>
      <c r="B2259" s="24" t="s">
        <v>105</v>
      </c>
      <c r="C2259" s="23">
        <v>147</v>
      </c>
      <c r="D2259" s="22">
        <v>2958101</v>
      </c>
      <c r="E2259" s="37"/>
      <c r="F2259" s="37"/>
    </row>
    <row r="2260" spans="1:6" ht="13.5" thickBot="1">
      <c r="A2260" s="22">
        <v>44647</v>
      </c>
      <c r="B2260" s="24" t="s">
        <v>106</v>
      </c>
      <c r="C2260" s="23">
        <v>128</v>
      </c>
      <c r="D2260" s="22">
        <v>2958101</v>
      </c>
      <c r="E2260" s="37"/>
      <c r="F2260" s="37"/>
    </row>
    <row r="2261" spans="1:6" ht="13.5" thickBot="1">
      <c r="A2261" s="22">
        <v>44647</v>
      </c>
      <c r="B2261" s="24" t="s">
        <v>107</v>
      </c>
      <c r="C2261" s="23">
        <v>180</v>
      </c>
      <c r="D2261" s="22">
        <v>2958101</v>
      </c>
      <c r="E2261" s="37"/>
      <c r="F2261" s="37"/>
    </row>
    <row r="2262" spans="1:6" ht="13.5" thickBot="1">
      <c r="A2262" s="22">
        <v>44647</v>
      </c>
      <c r="B2262" s="24" t="s">
        <v>108</v>
      </c>
      <c r="C2262" s="23">
        <v>39</v>
      </c>
      <c r="D2262" s="22">
        <v>2958101</v>
      </c>
      <c r="E2262" s="37"/>
      <c r="F2262" s="37"/>
    </row>
    <row r="2263" spans="1:6" ht="13.5" thickBot="1">
      <c r="A2263" s="22">
        <v>44647</v>
      </c>
      <c r="B2263" s="24" t="s">
        <v>109</v>
      </c>
      <c r="C2263" s="23">
        <v>125</v>
      </c>
      <c r="D2263" s="22">
        <v>2958101</v>
      </c>
      <c r="E2263" s="37"/>
      <c r="F2263" s="37"/>
    </row>
    <row r="2264" spans="1:6" ht="13.5" thickBot="1">
      <c r="A2264" s="22">
        <v>44647</v>
      </c>
      <c r="B2264" s="24" t="s">
        <v>110</v>
      </c>
      <c r="C2264" s="23">
        <v>128</v>
      </c>
      <c r="D2264" s="22">
        <v>2958101</v>
      </c>
      <c r="E2264" s="37"/>
      <c r="F2264" s="37"/>
    </row>
    <row r="2265" spans="1:6" ht="13.5" thickBot="1">
      <c r="A2265" s="22">
        <v>44647</v>
      </c>
      <c r="B2265" s="24" t="s">
        <v>111</v>
      </c>
      <c r="C2265" s="23">
        <v>84</v>
      </c>
      <c r="D2265" s="22">
        <v>2958101</v>
      </c>
      <c r="E2265" s="37"/>
      <c r="F2265" s="37"/>
    </row>
    <row r="2266" spans="1:6" ht="13.5" thickBot="1">
      <c r="A2266" s="22">
        <v>44647</v>
      </c>
      <c r="B2266" s="24" t="s">
        <v>112</v>
      </c>
      <c r="C2266" s="23">
        <v>257</v>
      </c>
      <c r="D2266" s="22">
        <v>2958101</v>
      </c>
      <c r="E2266" s="37"/>
      <c r="F2266" s="37"/>
    </row>
    <row r="2267" spans="1:6" ht="13.5" thickBot="1">
      <c r="A2267" s="22">
        <v>44647</v>
      </c>
      <c r="B2267" s="24" t="s">
        <v>113</v>
      </c>
      <c r="C2267" s="23">
        <v>154</v>
      </c>
      <c r="D2267" s="22">
        <v>2958101</v>
      </c>
      <c r="E2267" s="37"/>
      <c r="F2267" s="37"/>
    </row>
    <row r="2268" spans="1:6" ht="13.5" thickBot="1">
      <c r="A2268" s="22">
        <v>44647</v>
      </c>
      <c r="B2268" s="24" t="s">
        <v>114</v>
      </c>
      <c r="C2268" s="23">
        <v>150</v>
      </c>
      <c r="D2268" s="22">
        <v>2958101</v>
      </c>
      <c r="E2268" s="37"/>
      <c r="F2268" s="37"/>
    </row>
    <row r="2269" spans="1:6" ht="13.5" thickBot="1">
      <c r="A2269" s="22">
        <v>44647</v>
      </c>
      <c r="B2269" s="24" t="s">
        <v>115</v>
      </c>
      <c r="C2269" s="23">
        <v>127</v>
      </c>
      <c r="D2269" s="22">
        <v>2958101</v>
      </c>
      <c r="E2269" s="37"/>
      <c r="F2269" s="37"/>
    </row>
    <row r="2270" spans="1:6" ht="13.5" thickBot="1">
      <c r="A2270" s="22">
        <v>44647</v>
      </c>
      <c r="B2270" s="24" t="s">
        <v>116</v>
      </c>
      <c r="C2270" s="23">
        <v>126</v>
      </c>
      <c r="D2270" s="22">
        <v>2958101</v>
      </c>
      <c r="E2270" s="37"/>
      <c r="F2270" s="37"/>
    </row>
    <row r="2271" spans="1:6" ht="13.5" thickBot="1">
      <c r="A2271" s="22">
        <v>44647</v>
      </c>
      <c r="B2271" s="24" t="s">
        <v>117</v>
      </c>
      <c r="C2271" s="23">
        <v>103</v>
      </c>
      <c r="D2271" s="22">
        <v>2958101</v>
      </c>
      <c r="E2271" s="37"/>
      <c r="F2271" s="37"/>
    </row>
    <row r="2272" spans="1:6" ht="13.5" thickBot="1">
      <c r="A2272" s="22">
        <v>44647</v>
      </c>
      <c r="B2272" s="24" t="s">
        <v>118</v>
      </c>
      <c r="C2272" s="23">
        <v>103</v>
      </c>
      <c r="D2272" s="22">
        <v>2958101</v>
      </c>
      <c r="E2272" s="37"/>
      <c r="F2272" s="37"/>
    </row>
    <row r="2273" spans="1:6" ht="13.5" thickBot="1">
      <c r="A2273" s="22">
        <v>44647</v>
      </c>
      <c r="B2273" s="24" t="s">
        <v>119</v>
      </c>
      <c r="C2273" s="23">
        <v>98</v>
      </c>
      <c r="D2273" s="22">
        <v>2958101</v>
      </c>
      <c r="E2273" s="37"/>
      <c r="F2273" s="37"/>
    </row>
    <row r="2274" spans="1:6" ht="13.5" thickBot="1">
      <c r="A2274" s="22">
        <v>44647</v>
      </c>
      <c r="B2274" s="24" t="s">
        <v>120</v>
      </c>
      <c r="C2274" s="23">
        <v>108</v>
      </c>
      <c r="D2274" s="22">
        <v>2958101</v>
      </c>
      <c r="E2274" s="37"/>
      <c r="F2274" s="37"/>
    </row>
    <row r="2275" spans="1:6" ht="13.5" thickBot="1">
      <c r="A2275" s="22">
        <v>44647</v>
      </c>
      <c r="B2275" s="24" t="s">
        <v>121</v>
      </c>
      <c r="C2275" s="23">
        <v>200</v>
      </c>
      <c r="D2275" s="22">
        <v>2958101</v>
      </c>
      <c r="E2275" s="37"/>
      <c r="F2275" s="37"/>
    </row>
    <row r="2276" spans="1:6" ht="13.5" thickBot="1">
      <c r="A2276" s="22">
        <v>44647</v>
      </c>
      <c r="B2276" s="24" t="s">
        <v>122</v>
      </c>
      <c r="C2276" s="23">
        <v>222</v>
      </c>
      <c r="D2276" s="22">
        <v>2958101</v>
      </c>
      <c r="E2276" s="37"/>
      <c r="F2276" s="37"/>
    </row>
    <row r="2277" spans="1:6" ht="13.5" thickBot="1">
      <c r="A2277" s="22">
        <v>44647</v>
      </c>
      <c r="B2277" s="24" t="s">
        <v>123</v>
      </c>
      <c r="C2277" s="23">
        <v>28</v>
      </c>
      <c r="D2277" s="22">
        <v>2958101</v>
      </c>
      <c r="E2277" s="37"/>
      <c r="F2277" s="37"/>
    </row>
    <row r="2278" spans="1:6" ht="13.5" thickBot="1">
      <c r="A2278" s="22">
        <v>44647</v>
      </c>
      <c r="B2278" s="24" t="s">
        <v>124</v>
      </c>
      <c r="C2278" s="23">
        <v>79</v>
      </c>
      <c r="D2278" s="22">
        <v>2958101</v>
      </c>
      <c r="E2278" s="37"/>
      <c r="F2278" s="37"/>
    </row>
    <row r="2279" spans="1:6" ht="13.5" thickBot="1">
      <c r="A2279" s="22">
        <v>44647</v>
      </c>
      <c r="B2279" s="24" t="s">
        <v>125</v>
      </c>
      <c r="C2279" s="23">
        <v>79</v>
      </c>
      <c r="D2279" s="22">
        <v>2958101</v>
      </c>
      <c r="E2279" s="37"/>
      <c r="F2279" s="37"/>
    </row>
    <row r="2280" spans="1:6" ht="13.5" thickBot="1">
      <c r="A2280" s="22">
        <v>44647</v>
      </c>
      <c r="B2280" s="24" t="s">
        <v>126</v>
      </c>
      <c r="C2280" s="23">
        <v>150</v>
      </c>
      <c r="D2280" s="22">
        <v>2958101</v>
      </c>
      <c r="E2280" s="37"/>
      <c r="F2280" s="37"/>
    </row>
    <row r="2281" spans="1:6" ht="13.5" thickBot="1">
      <c r="A2281" s="22">
        <v>44647</v>
      </c>
      <c r="B2281" s="24" t="s">
        <v>127</v>
      </c>
      <c r="C2281" s="23">
        <v>60</v>
      </c>
      <c r="D2281" s="22">
        <v>2958101</v>
      </c>
      <c r="E2281" s="37"/>
      <c r="F2281" s="37"/>
    </row>
    <row r="2282" spans="1:6" ht="13.5" thickBot="1">
      <c r="A2282" s="22">
        <v>44647</v>
      </c>
      <c r="B2282" s="24" t="s">
        <v>128</v>
      </c>
      <c r="C2282" s="23">
        <v>125</v>
      </c>
      <c r="D2282" s="22">
        <v>2958101</v>
      </c>
      <c r="E2282" s="37"/>
      <c r="F2282" s="37"/>
    </row>
    <row r="2283" spans="1:6" ht="13.5" thickBot="1">
      <c r="A2283" s="22">
        <v>44647</v>
      </c>
      <c r="B2283" s="24" t="s">
        <v>129</v>
      </c>
      <c r="C2283" s="23">
        <v>125</v>
      </c>
      <c r="D2283" s="22">
        <v>2958101</v>
      </c>
      <c r="E2283" s="37"/>
      <c r="F2283" s="37"/>
    </row>
    <row r="2284" spans="1:6" ht="13.5" thickBot="1">
      <c r="A2284" s="22">
        <v>44647</v>
      </c>
      <c r="B2284" s="24" t="s">
        <v>130</v>
      </c>
      <c r="C2284" s="23">
        <v>110</v>
      </c>
      <c r="D2284" s="22">
        <v>2958101</v>
      </c>
      <c r="E2284" s="37"/>
      <c r="F2284" s="37"/>
    </row>
    <row r="2285" spans="1:6" ht="13.5" thickBot="1">
      <c r="A2285" s="22">
        <v>44647</v>
      </c>
      <c r="B2285" s="24" t="s">
        <v>131</v>
      </c>
      <c r="C2285" s="23">
        <v>49</v>
      </c>
      <c r="D2285" s="22">
        <v>2958101</v>
      </c>
      <c r="E2285" s="37"/>
      <c r="F2285" s="37"/>
    </row>
    <row r="2286" spans="1:6" ht="13.5" thickBot="1">
      <c r="A2286" s="22">
        <v>44647</v>
      </c>
      <c r="B2286" s="24" t="s">
        <v>132</v>
      </c>
      <c r="C2286" s="23">
        <v>112</v>
      </c>
      <c r="D2286" s="22">
        <v>2958101</v>
      </c>
      <c r="E2286" s="37"/>
      <c r="F2286" s="37"/>
    </row>
    <row r="2287" spans="1:6" ht="13.5" thickBot="1">
      <c r="A2287" s="22">
        <v>44647</v>
      </c>
      <c r="B2287" s="24" t="s">
        <v>133</v>
      </c>
      <c r="C2287" s="23">
        <v>158</v>
      </c>
      <c r="D2287" s="22">
        <v>2958101</v>
      </c>
      <c r="E2287" s="37"/>
      <c r="F2287" s="37"/>
    </row>
    <row r="2288" spans="1:6" ht="13.5" thickBot="1">
      <c r="A2288" s="22">
        <v>44647</v>
      </c>
      <c r="B2288" s="24" t="s">
        <v>134</v>
      </c>
      <c r="C2288" s="23">
        <v>135</v>
      </c>
      <c r="D2288" s="22">
        <v>2958101</v>
      </c>
      <c r="E2288" s="37"/>
      <c r="F2288" s="37"/>
    </row>
    <row r="2289" spans="1:6" ht="13.5" thickBot="1">
      <c r="A2289" s="22">
        <v>44647</v>
      </c>
      <c r="B2289" s="24" t="s">
        <v>135</v>
      </c>
      <c r="C2289" s="23">
        <v>126</v>
      </c>
      <c r="D2289" s="22">
        <v>2958101</v>
      </c>
      <c r="E2289" s="37"/>
      <c r="F2289" s="37"/>
    </row>
    <row r="2290" spans="1:6" ht="13.5" thickBot="1">
      <c r="A2290" s="22">
        <v>44647</v>
      </c>
      <c r="B2290" s="24" t="s">
        <v>136</v>
      </c>
      <c r="C2290" s="23">
        <v>129</v>
      </c>
      <c r="D2290" s="22">
        <v>2958101</v>
      </c>
      <c r="E2290" s="37"/>
      <c r="F2290" s="37"/>
    </row>
    <row r="2291" spans="1:6" ht="13.5" thickBot="1">
      <c r="A2291" s="22">
        <v>44647</v>
      </c>
      <c r="B2291" s="24" t="s">
        <v>137</v>
      </c>
      <c r="C2291" s="23">
        <v>137</v>
      </c>
      <c r="D2291" s="22">
        <v>2958101</v>
      </c>
      <c r="E2291" s="37"/>
      <c r="F2291" s="37"/>
    </row>
    <row r="2292" spans="1:6" ht="13.5" thickBot="1">
      <c r="A2292" s="22">
        <v>44647</v>
      </c>
      <c r="B2292" s="24" t="s">
        <v>138</v>
      </c>
      <c r="C2292" s="23">
        <v>131</v>
      </c>
      <c r="D2292" s="22">
        <v>2958101</v>
      </c>
      <c r="E2292" s="37"/>
      <c r="F2292" s="37"/>
    </row>
    <row r="2293" spans="1:6" ht="13.5" thickBot="1">
      <c r="A2293" s="22">
        <v>44647</v>
      </c>
      <c r="B2293" s="24" t="s">
        <v>139</v>
      </c>
      <c r="C2293" s="23">
        <v>127</v>
      </c>
      <c r="D2293" s="22">
        <v>2958101</v>
      </c>
      <c r="E2293" s="37"/>
      <c r="F2293" s="37"/>
    </row>
    <row r="2294" spans="1:6" ht="13.5" thickBot="1">
      <c r="A2294" s="22">
        <v>44647</v>
      </c>
      <c r="B2294" s="24" t="s">
        <v>140</v>
      </c>
      <c r="C2294" s="23">
        <v>182</v>
      </c>
      <c r="D2294" s="22">
        <v>2958101</v>
      </c>
      <c r="E2294" s="37"/>
      <c r="F2294" s="37"/>
    </row>
    <row r="2295" spans="1:6" ht="13.5" thickBot="1">
      <c r="A2295" s="22">
        <v>44647</v>
      </c>
      <c r="B2295" s="24" t="s">
        <v>141</v>
      </c>
      <c r="C2295" s="23">
        <v>27</v>
      </c>
      <c r="D2295" s="22">
        <v>2958101</v>
      </c>
      <c r="E2295" s="37"/>
      <c r="F2295" s="37"/>
    </row>
    <row r="2296" spans="1:6" ht="13.5" thickBot="1">
      <c r="A2296" s="22">
        <v>44647</v>
      </c>
      <c r="B2296" s="24" t="s">
        <v>142</v>
      </c>
      <c r="C2296" s="23">
        <v>120</v>
      </c>
      <c r="D2296" s="22">
        <v>2958101</v>
      </c>
      <c r="E2296" s="37"/>
      <c r="F2296" s="37"/>
    </row>
    <row r="2297" spans="1:6" ht="13.5" thickBot="1">
      <c r="A2297" s="22">
        <v>44647</v>
      </c>
      <c r="B2297" s="24" t="s">
        <v>143</v>
      </c>
      <c r="C2297" s="23">
        <v>100</v>
      </c>
      <c r="D2297" s="22">
        <v>2958101</v>
      </c>
      <c r="E2297" s="37"/>
      <c r="F2297" s="37"/>
    </row>
    <row r="2298" spans="1:6" ht="13.5" thickBot="1">
      <c r="A2298" s="22">
        <v>44648</v>
      </c>
      <c r="B2298" s="24" t="s">
        <v>61</v>
      </c>
      <c r="C2298" s="23">
        <v>100</v>
      </c>
      <c r="D2298" s="22">
        <v>2958101</v>
      </c>
      <c r="E2298" s="37"/>
      <c r="F2298" s="37"/>
    </row>
    <row r="2299" spans="1:6" ht="13.5" thickBot="1">
      <c r="A2299" s="22">
        <v>44648</v>
      </c>
      <c r="B2299" s="24" t="s">
        <v>62</v>
      </c>
      <c r="C2299" s="23">
        <v>100</v>
      </c>
      <c r="D2299" s="22">
        <v>2958101</v>
      </c>
      <c r="E2299" s="37"/>
      <c r="F2299" s="37"/>
    </row>
    <row r="2300" spans="1:6" ht="13.5" thickBot="1">
      <c r="A2300" s="22">
        <v>44648</v>
      </c>
      <c r="B2300" s="24" t="s">
        <v>63</v>
      </c>
      <c r="C2300" s="23">
        <v>187</v>
      </c>
      <c r="D2300" s="22">
        <v>2958101</v>
      </c>
      <c r="E2300" s="37"/>
      <c r="F2300" s="37"/>
    </row>
    <row r="2301" spans="1:6" ht="13.5" thickBot="1">
      <c r="A2301" s="22">
        <v>44648</v>
      </c>
      <c r="B2301" s="24" t="s">
        <v>64</v>
      </c>
      <c r="C2301" s="23">
        <v>75</v>
      </c>
      <c r="D2301" s="22">
        <v>2958101</v>
      </c>
      <c r="E2301" s="37"/>
      <c r="F2301" s="37"/>
    </row>
    <row r="2302" spans="1:6" ht="13.5" thickBot="1">
      <c r="A2302" s="22">
        <v>44648</v>
      </c>
      <c r="B2302" s="24" t="s">
        <v>65</v>
      </c>
      <c r="C2302" s="23">
        <v>154</v>
      </c>
      <c r="D2302" s="22">
        <v>2958101</v>
      </c>
      <c r="E2302" s="37"/>
      <c r="F2302" s="37"/>
    </row>
    <row r="2303" spans="1:6" ht="13.5" thickBot="1">
      <c r="A2303" s="22">
        <v>44648</v>
      </c>
      <c r="B2303" s="24" t="s">
        <v>144</v>
      </c>
      <c r="C2303" s="23">
        <v>218</v>
      </c>
      <c r="D2303" s="22">
        <v>2958101</v>
      </c>
      <c r="E2303" s="37"/>
      <c r="F2303" s="37"/>
    </row>
    <row r="2304" spans="1:6" ht="13.5" thickBot="1">
      <c r="A2304" s="22">
        <v>44648</v>
      </c>
      <c r="B2304" s="24" t="s">
        <v>66</v>
      </c>
      <c r="C2304" s="23">
        <v>221</v>
      </c>
      <c r="D2304" s="22">
        <v>2958101</v>
      </c>
      <c r="E2304" s="37"/>
      <c r="F2304" s="37"/>
    </row>
    <row r="2305" spans="1:6" ht="13.5" thickBot="1">
      <c r="A2305" s="22">
        <v>44648</v>
      </c>
      <c r="B2305" s="24" t="s">
        <v>67</v>
      </c>
      <c r="C2305" s="23">
        <v>69</v>
      </c>
      <c r="D2305" s="22">
        <v>2958101</v>
      </c>
      <c r="E2305" s="37"/>
      <c r="F2305" s="37"/>
    </row>
    <row r="2306" spans="1:6" ht="13.5" thickBot="1">
      <c r="A2306" s="22">
        <v>44648</v>
      </c>
      <c r="B2306" s="24" t="s">
        <v>68</v>
      </c>
      <c r="C2306" s="23">
        <v>141</v>
      </c>
      <c r="D2306" s="22">
        <v>2958101</v>
      </c>
      <c r="E2306" s="37"/>
      <c r="F2306" s="37"/>
    </row>
    <row r="2307" spans="1:6" ht="13.5" thickBot="1">
      <c r="A2307" s="22">
        <v>44648</v>
      </c>
      <c r="B2307" s="24" t="s">
        <v>69</v>
      </c>
      <c r="C2307" s="23">
        <v>121</v>
      </c>
      <c r="D2307" s="22">
        <v>2958101</v>
      </c>
      <c r="E2307" s="37"/>
      <c r="F2307" s="37"/>
    </row>
    <row r="2308" spans="1:6" ht="13.5" thickBot="1">
      <c r="A2308" s="22">
        <v>44648</v>
      </c>
      <c r="B2308" s="24" t="s">
        <v>70</v>
      </c>
      <c r="C2308" s="23">
        <v>50</v>
      </c>
      <c r="D2308" s="22">
        <v>2958101</v>
      </c>
      <c r="E2308" s="37"/>
      <c r="F2308" s="37"/>
    </row>
    <row r="2309" spans="1:6" ht="13.5" thickBot="1">
      <c r="A2309" s="22">
        <v>44648</v>
      </c>
      <c r="B2309" s="24" t="s">
        <v>71</v>
      </c>
      <c r="C2309" s="23">
        <v>100</v>
      </c>
      <c r="D2309" s="22">
        <v>2958101</v>
      </c>
      <c r="E2309" s="37"/>
      <c r="F2309" s="37"/>
    </row>
    <row r="2310" spans="1:6" ht="13.5" thickBot="1">
      <c r="A2310" s="22">
        <v>44648</v>
      </c>
      <c r="B2310" s="24" t="s">
        <v>72</v>
      </c>
      <c r="C2310" s="23">
        <v>15</v>
      </c>
      <c r="D2310" s="22">
        <v>2958101</v>
      </c>
      <c r="E2310" s="37"/>
      <c r="F2310" s="37"/>
    </row>
    <row r="2311" spans="1:6" ht="13.5" thickBot="1">
      <c r="A2311" s="22">
        <v>44648</v>
      </c>
      <c r="B2311" s="24" t="s">
        <v>73</v>
      </c>
      <c r="C2311" s="23">
        <v>30</v>
      </c>
      <c r="D2311" s="22">
        <v>2958101</v>
      </c>
      <c r="E2311" s="37"/>
      <c r="F2311" s="37"/>
    </row>
    <row r="2312" spans="1:6" ht="13.5" thickBot="1">
      <c r="A2312" s="22">
        <v>44648</v>
      </c>
      <c r="B2312" s="24" t="s">
        <v>74</v>
      </c>
      <c r="C2312" s="23">
        <v>180</v>
      </c>
      <c r="D2312" s="22">
        <v>2958101</v>
      </c>
      <c r="E2312" s="37"/>
      <c r="F2312" s="37"/>
    </row>
    <row r="2313" spans="1:6" ht="13.5" thickBot="1">
      <c r="A2313" s="22">
        <v>44648</v>
      </c>
      <c r="B2313" s="24" t="s">
        <v>75</v>
      </c>
      <c r="C2313" s="23">
        <v>126</v>
      </c>
      <c r="D2313" s="22">
        <v>2958101</v>
      </c>
      <c r="E2313" s="37"/>
      <c r="F2313" s="37"/>
    </row>
    <row r="2314" spans="1:6" ht="13.5" thickBot="1">
      <c r="A2314" s="22">
        <v>44648</v>
      </c>
      <c r="B2314" s="24" t="s">
        <v>76</v>
      </c>
      <c r="C2314" s="23">
        <v>203</v>
      </c>
      <c r="D2314" s="22">
        <v>2958101</v>
      </c>
      <c r="E2314" s="37"/>
      <c r="F2314" s="37"/>
    </row>
    <row r="2315" spans="1:6" ht="13.5" thickBot="1">
      <c r="A2315" s="22">
        <v>44648</v>
      </c>
      <c r="B2315" s="24" t="s">
        <v>77</v>
      </c>
      <c r="C2315" s="23">
        <v>38</v>
      </c>
      <c r="D2315" s="22">
        <v>2958101</v>
      </c>
      <c r="E2315" s="37"/>
      <c r="F2315" s="37"/>
    </row>
    <row r="2316" spans="1:6" ht="13.5" thickBot="1">
      <c r="A2316" s="22">
        <v>44648</v>
      </c>
      <c r="B2316" s="24" t="s">
        <v>78</v>
      </c>
      <c r="C2316" s="23">
        <v>108</v>
      </c>
      <c r="D2316" s="22">
        <v>2958101</v>
      </c>
      <c r="E2316" s="37"/>
      <c r="F2316" s="37"/>
    </row>
    <row r="2317" spans="1:6" ht="13.5" thickBot="1">
      <c r="A2317" s="22">
        <v>44648</v>
      </c>
      <c r="B2317" s="24" t="s">
        <v>79</v>
      </c>
      <c r="C2317" s="23">
        <v>132</v>
      </c>
      <c r="D2317" s="22">
        <v>2958101</v>
      </c>
      <c r="E2317" s="37"/>
      <c r="F2317" s="37"/>
    </row>
    <row r="2318" spans="1:6" ht="13.5" thickBot="1">
      <c r="A2318" s="22">
        <v>44648</v>
      </c>
      <c r="B2318" s="24" t="s">
        <v>80</v>
      </c>
      <c r="C2318" s="23">
        <v>190</v>
      </c>
      <c r="D2318" s="22">
        <v>2958101</v>
      </c>
      <c r="E2318" s="37"/>
      <c r="F2318" s="37"/>
    </row>
    <row r="2319" spans="1:6" ht="13.5" thickBot="1">
      <c r="A2319" s="22">
        <v>44648</v>
      </c>
      <c r="B2319" s="24" t="s">
        <v>81</v>
      </c>
      <c r="C2319" s="23">
        <v>237</v>
      </c>
      <c r="D2319" s="22">
        <v>2958101</v>
      </c>
      <c r="E2319" s="37"/>
      <c r="F2319" s="37"/>
    </row>
    <row r="2320" spans="1:6" ht="13.5" thickBot="1">
      <c r="A2320" s="22">
        <v>44648</v>
      </c>
      <c r="B2320" s="24" t="s">
        <v>82</v>
      </c>
      <c r="C2320" s="23">
        <v>144</v>
      </c>
      <c r="D2320" s="22">
        <v>2958101</v>
      </c>
      <c r="E2320" s="37"/>
      <c r="F2320" s="37"/>
    </row>
    <row r="2321" spans="1:6" ht="13.5" thickBot="1">
      <c r="A2321" s="22">
        <v>44648</v>
      </c>
      <c r="B2321" s="24" t="s">
        <v>83</v>
      </c>
      <c r="C2321" s="23">
        <v>150</v>
      </c>
      <c r="D2321" s="22">
        <v>2958101</v>
      </c>
      <c r="E2321" s="37"/>
      <c r="F2321" s="37"/>
    </row>
    <row r="2322" spans="1:6" ht="13.5" thickBot="1">
      <c r="A2322" s="22">
        <v>44648</v>
      </c>
      <c r="B2322" s="24" t="s">
        <v>84</v>
      </c>
      <c r="C2322" s="23">
        <v>250</v>
      </c>
      <c r="D2322" s="22">
        <v>2958101</v>
      </c>
      <c r="E2322" s="37"/>
      <c r="F2322" s="37"/>
    </row>
    <row r="2323" spans="1:6" ht="13.5" thickBot="1">
      <c r="A2323" s="22">
        <v>44648</v>
      </c>
      <c r="B2323" s="24" t="s">
        <v>85</v>
      </c>
      <c r="C2323" s="23">
        <v>125</v>
      </c>
      <c r="D2323" s="22">
        <v>2958101</v>
      </c>
      <c r="E2323" s="37"/>
      <c r="F2323" s="37"/>
    </row>
    <row r="2324" spans="1:6" ht="13.5" thickBot="1">
      <c r="A2324" s="22">
        <v>44648</v>
      </c>
      <c r="B2324" s="24" t="s">
        <v>86</v>
      </c>
      <c r="C2324" s="23">
        <v>130</v>
      </c>
      <c r="D2324" s="22">
        <v>2958101</v>
      </c>
      <c r="E2324" s="37"/>
      <c r="F2324" s="37"/>
    </row>
    <row r="2325" spans="1:6" ht="13.5" thickBot="1">
      <c r="A2325" s="22">
        <v>44648</v>
      </c>
      <c r="B2325" s="24" t="s">
        <v>87</v>
      </c>
      <c r="C2325" s="23">
        <v>100</v>
      </c>
      <c r="D2325" s="22">
        <v>2958101</v>
      </c>
      <c r="E2325" s="37"/>
      <c r="F2325" s="37"/>
    </row>
    <row r="2326" spans="1:6" ht="13.5" thickBot="1">
      <c r="A2326" s="22">
        <v>44648</v>
      </c>
      <c r="B2326" s="24" t="s">
        <v>88</v>
      </c>
      <c r="C2326" s="23">
        <v>102</v>
      </c>
      <c r="D2326" s="22">
        <v>2958101</v>
      </c>
      <c r="E2326" s="37"/>
      <c r="F2326" s="37"/>
    </row>
    <row r="2327" spans="1:6" ht="13.5" thickBot="1">
      <c r="A2327" s="22">
        <v>44648</v>
      </c>
      <c r="B2327" s="24" t="s">
        <v>89</v>
      </c>
      <c r="C2327" s="23">
        <v>102</v>
      </c>
      <c r="D2327" s="22">
        <v>2958101</v>
      </c>
      <c r="E2327" s="37"/>
      <c r="F2327" s="37"/>
    </row>
    <row r="2328" spans="1:6" ht="13.5" thickBot="1">
      <c r="A2328" s="22">
        <v>44648</v>
      </c>
      <c r="B2328" s="24" t="s">
        <v>90</v>
      </c>
      <c r="C2328" s="23">
        <v>22</v>
      </c>
      <c r="D2328" s="22">
        <v>2958101</v>
      </c>
      <c r="E2328" s="37"/>
      <c r="F2328" s="37"/>
    </row>
    <row r="2329" spans="1:6" ht="13.5" thickBot="1">
      <c r="A2329" s="22">
        <v>44648</v>
      </c>
      <c r="B2329" s="24" t="s">
        <v>91</v>
      </c>
      <c r="C2329" s="23">
        <v>7</v>
      </c>
      <c r="D2329" s="22">
        <v>2958101</v>
      </c>
      <c r="E2329" s="37"/>
      <c r="F2329" s="37"/>
    </row>
    <row r="2330" spans="1:6" ht="13.5" thickBot="1">
      <c r="A2330" s="22">
        <v>44648</v>
      </c>
      <c r="B2330" s="24" t="s">
        <v>92</v>
      </c>
      <c r="C2330" s="23">
        <v>199</v>
      </c>
      <c r="D2330" s="22">
        <v>2958101</v>
      </c>
      <c r="E2330" s="37"/>
      <c r="F2330" s="37"/>
    </row>
    <row r="2331" spans="1:6" ht="13.5" thickBot="1">
      <c r="A2331" s="22">
        <v>44648</v>
      </c>
      <c r="B2331" s="24" t="s">
        <v>93</v>
      </c>
      <c r="C2331" s="23">
        <v>162</v>
      </c>
      <c r="D2331" s="22">
        <v>2958101</v>
      </c>
      <c r="E2331" s="37"/>
      <c r="F2331" s="37"/>
    </row>
    <row r="2332" spans="1:6" ht="13.5" thickBot="1">
      <c r="A2332" s="22">
        <v>44648</v>
      </c>
      <c r="B2332" s="24" t="s">
        <v>94</v>
      </c>
      <c r="C2332" s="23">
        <v>144</v>
      </c>
      <c r="D2332" s="22">
        <v>2958101</v>
      </c>
      <c r="E2332" s="37"/>
      <c r="F2332" s="37"/>
    </row>
    <row r="2333" spans="1:6" ht="13.5" thickBot="1">
      <c r="A2333" s="22">
        <v>44648</v>
      </c>
      <c r="B2333" s="24" t="s">
        <v>95</v>
      </c>
      <c r="C2333" s="23">
        <v>60</v>
      </c>
      <c r="D2333" s="22">
        <v>2958101</v>
      </c>
      <c r="E2333" s="37"/>
      <c r="F2333" s="37"/>
    </row>
    <row r="2334" spans="1:6" ht="13.5" thickBot="1">
      <c r="A2334" s="22">
        <v>44648</v>
      </c>
      <c r="B2334" s="24" t="s">
        <v>96</v>
      </c>
      <c r="C2334" s="23">
        <v>101</v>
      </c>
      <c r="D2334" s="22">
        <v>2958101</v>
      </c>
      <c r="E2334" s="37"/>
      <c r="F2334" s="37"/>
    </row>
    <row r="2335" spans="1:6" ht="13.5" thickBot="1">
      <c r="A2335" s="22">
        <v>44648</v>
      </c>
      <c r="B2335" s="24" t="s">
        <v>97</v>
      </c>
      <c r="C2335" s="23">
        <v>50</v>
      </c>
      <c r="D2335" s="22">
        <v>2958101</v>
      </c>
      <c r="E2335" s="37"/>
      <c r="F2335" s="37"/>
    </row>
    <row r="2336" spans="1:6" ht="13.5" thickBot="1">
      <c r="A2336" s="22">
        <v>44648</v>
      </c>
      <c r="B2336" s="24" t="s">
        <v>98</v>
      </c>
      <c r="C2336" s="23">
        <v>99</v>
      </c>
      <c r="D2336" s="22">
        <v>2958101</v>
      </c>
      <c r="E2336" s="37"/>
      <c r="F2336" s="37"/>
    </row>
    <row r="2337" spans="1:6" ht="13.5" thickBot="1">
      <c r="A2337" s="22">
        <v>44648</v>
      </c>
      <c r="B2337" s="24" t="s">
        <v>99</v>
      </c>
      <c r="C2337" s="23">
        <v>128</v>
      </c>
      <c r="D2337" s="22">
        <v>2958101</v>
      </c>
      <c r="E2337" s="37"/>
      <c r="F2337" s="37"/>
    </row>
    <row r="2338" spans="1:6" ht="13.5" thickBot="1">
      <c r="A2338" s="22">
        <v>44648</v>
      </c>
      <c r="B2338" s="24" t="s">
        <v>100</v>
      </c>
      <c r="C2338" s="23">
        <v>148</v>
      </c>
      <c r="D2338" s="22">
        <v>2958101</v>
      </c>
      <c r="E2338" s="37"/>
      <c r="F2338" s="37"/>
    </row>
    <row r="2339" spans="1:6" ht="13.5" thickBot="1">
      <c r="A2339" s="22">
        <v>44648</v>
      </c>
      <c r="B2339" s="24" t="s">
        <v>101</v>
      </c>
      <c r="C2339" s="23">
        <v>50</v>
      </c>
      <c r="D2339" s="22">
        <v>2958101</v>
      </c>
      <c r="E2339" s="37"/>
      <c r="F2339" s="37"/>
    </row>
    <row r="2340" spans="1:6" ht="13.5" thickBot="1">
      <c r="A2340" s="22">
        <v>44648</v>
      </c>
      <c r="B2340" s="24" t="s">
        <v>102</v>
      </c>
      <c r="C2340" s="23">
        <v>102</v>
      </c>
      <c r="D2340" s="22">
        <v>2958101</v>
      </c>
      <c r="E2340" s="37"/>
      <c r="F2340" s="37"/>
    </row>
    <row r="2341" spans="1:6" ht="13.5" thickBot="1">
      <c r="A2341" s="22">
        <v>44648</v>
      </c>
      <c r="B2341" s="24" t="s">
        <v>103</v>
      </c>
      <c r="C2341" s="23">
        <v>121</v>
      </c>
      <c r="D2341" s="22">
        <v>2958101</v>
      </c>
      <c r="E2341" s="37"/>
      <c r="F2341" s="37"/>
    </row>
    <row r="2342" spans="1:6" ht="13.5" thickBot="1">
      <c r="A2342" s="22">
        <v>44648</v>
      </c>
      <c r="B2342" s="24" t="s">
        <v>104</v>
      </c>
      <c r="C2342" s="23">
        <v>119</v>
      </c>
      <c r="D2342" s="22">
        <v>2958101</v>
      </c>
      <c r="E2342" s="37"/>
      <c r="F2342" s="37"/>
    </row>
    <row r="2343" spans="1:6" ht="13.5" thickBot="1">
      <c r="A2343" s="22">
        <v>44648</v>
      </c>
      <c r="B2343" s="24" t="s">
        <v>105</v>
      </c>
      <c r="C2343" s="23">
        <v>147</v>
      </c>
      <c r="D2343" s="22">
        <v>2958101</v>
      </c>
      <c r="E2343" s="37"/>
      <c r="F2343" s="37"/>
    </row>
    <row r="2344" spans="1:6" ht="13.5" thickBot="1">
      <c r="A2344" s="22">
        <v>44648</v>
      </c>
      <c r="B2344" s="24" t="s">
        <v>106</v>
      </c>
      <c r="C2344" s="23">
        <v>128</v>
      </c>
      <c r="D2344" s="22">
        <v>2958101</v>
      </c>
      <c r="E2344" s="37"/>
      <c r="F2344" s="37"/>
    </row>
    <row r="2345" spans="1:6" ht="13.5" thickBot="1">
      <c r="A2345" s="22">
        <v>44648</v>
      </c>
      <c r="B2345" s="24" t="s">
        <v>107</v>
      </c>
      <c r="C2345" s="23">
        <v>180</v>
      </c>
      <c r="D2345" s="22">
        <v>2958101</v>
      </c>
      <c r="E2345" s="37"/>
      <c r="F2345" s="37"/>
    </row>
    <row r="2346" spans="1:6" ht="13.5" thickBot="1">
      <c r="A2346" s="22">
        <v>44648</v>
      </c>
      <c r="B2346" s="24" t="s">
        <v>108</v>
      </c>
      <c r="C2346" s="23">
        <v>39</v>
      </c>
      <c r="D2346" s="22">
        <v>2958101</v>
      </c>
      <c r="E2346" s="37"/>
      <c r="F2346" s="37"/>
    </row>
    <row r="2347" spans="1:6" ht="13.5" thickBot="1">
      <c r="A2347" s="22">
        <v>44648</v>
      </c>
      <c r="B2347" s="24" t="s">
        <v>109</v>
      </c>
      <c r="C2347" s="23">
        <v>125</v>
      </c>
      <c r="D2347" s="22">
        <v>2958101</v>
      </c>
      <c r="E2347" s="37"/>
      <c r="F2347" s="37"/>
    </row>
    <row r="2348" spans="1:6" ht="13.5" thickBot="1">
      <c r="A2348" s="22">
        <v>44648</v>
      </c>
      <c r="B2348" s="24" t="s">
        <v>110</v>
      </c>
      <c r="C2348" s="23">
        <v>128</v>
      </c>
      <c r="D2348" s="22">
        <v>2958101</v>
      </c>
      <c r="E2348" s="37"/>
      <c r="F2348" s="37"/>
    </row>
    <row r="2349" spans="1:6" ht="13.5" thickBot="1">
      <c r="A2349" s="22">
        <v>44648</v>
      </c>
      <c r="B2349" s="24" t="s">
        <v>111</v>
      </c>
      <c r="C2349" s="23">
        <v>84</v>
      </c>
      <c r="D2349" s="22">
        <v>2958101</v>
      </c>
      <c r="E2349" s="37"/>
      <c r="F2349" s="37"/>
    </row>
    <row r="2350" spans="1:6" ht="13.5" thickBot="1">
      <c r="A2350" s="22">
        <v>44648</v>
      </c>
      <c r="B2350" s="24" t="s">
        <v>112</v>
      </c>
      <c r="C2350" s="23">
        <v>257</v>
      </c>
      <c r="D2350" s="22">
        <v>2958101</v>
      </c>
      <c r="E2350" s="37"/>
      <c r="F2350" s="37"/>
    </row>
    <row r="2351" spans="1:6" ht="13.5" thickBot="1">
      <c r="A2351" s="22">
        <v>44648</v>
      </c>
      <c r="B2351" s="24" t="s">
        <v>113</v>
      </c>
      <c r="C2351" s="23">
        <v>154</v>
      </c>
      <c r="D2351" s="22">
        <v>2958101</v>
      </c>
      <c r="E2351" s="37"/>
      <c r="F2351" s="37"/>
    </row>
    <row r="2352" spans="1:6" ht="13.5" thickBot="1">
      <c r="A2352" s="22">
        <v>44648</v>
      </c>
      <c r="B2352" s="24" t="s">
        <v>114</v>
      </c>
      <c r="C2352" s="23">
        <v>150</v>
      </c>
      <c r="D2352" s="22">
        <v>2958101</v>
      </c>
      <c r="E2352" s="37"/>
      <c r="F2352" s="37"/>
    </row>
    <row r="2353" spans="1:6" ht="13.5" thickBot="1">
      <c r="A2353" s="22">
        <v>44648</v>
      </c>
      <c r="B2353" s="24" t="s">
        <v>115</v>
      </c>
      <c r="C2353" s="23">
        <v>127</v>
      </c>
      <c r="D2353" s="22">
        <v>2958101</v>
      </c>
      <c r="E2353" s="37"/>
      <c r="F2353" s="37"/>
    </row>
    <row r="2354" spans="1:6" ht="13.5" thickBot="1">
      <c r="A2354" s="22">
        <v>44648</v>
      </c>
      <c r="B2354" s="24" t="s">
        <v>116</v>
      </c>
      <c r="C2354" s="23">
        <v>126</v>
      </c>
      <c r="D2354" s="22">
        <v>2958101</v>
      </c>
      <c r="E2354" s="37"/>
      <c r="F2354" s="37"/>
    </row>
    <row r="2355" spans="1:6" ht="13.5" thickBot="1">
      <c r="A2355" s="22">
        <v>44648</v>
      </c>
      <c r="B2355" s="24" t="s">
        <v>117</v>
      </c>
      <c r="C2355" s="23">
        <v>103</v>
      </c>
      <c r="D2355" s="22">
        <v>2958101</v>
      </c>
      <c r="E2355" s="37"/>
      <c r="F2355" s="37"/>
    </row>
    <row r="2356" spans="1:6" ht="13.5" thickBot="1">
      <c r="A2356" s="22">
        <v>44648</v>
      </c>
      <c r="B2356" s="24" t="s">
        <v>118</v>
      </c>
      <c r="C2356" s="23">
        <v>103</v>
      </c>
      <c r="D2356" s="22">
        <v>2958101</v>
      </c>
      <c r="E2356" s="37"/>
      <c r="F2356" s="37"/>
    </row>
    <row r="2357" spans="1:6" ht="13.5" thickBot="1">
      <c r="A2357" s="22">
        <v>44648</v>
      </c>
      <c r="B2357" s="24" t="s">
        <v>119</v>
      </c>
      <c r="C2357" s="23">
        <v>98</v>
      </c>
      <c r="D2357" s="22">
        <v>2958101</v>
      </c>
      <c r="E2357" s="37"/>
      <c r="F2357" s="37"/>
    </row>
    <row r="2358" spans="1:6" ht="13.5" thickBot="1">
      <c r="A2358" s="22">
        <v>44648</v>
      </c>
      <c r="B2358" s="24" t="s">
        <v>120</v>
      </c>
      <c r="C2358" s="23">
        <v>108</v>
      </c>
      <c r="D2358" s="22">
        <v>2958101</v>
      </c>
      <c r="E2358" s="37"/>
      <c r="F2358" s="37"/>
    </row>
    <row r="2359" spans="1:6" ht="13.5" thickBot="1">
      <c r="A2359" s="22">
        <v>44648</v>
      </c>
      <c r="B2359" s="24" t="s">
        <v>121</v>
      </c>
      <c r="C2359" s="23">
        <v>200</v>
      </c>
      <c r="D2359" s="22">
        <v>2958101</v>
      </c>
      <c r="E2359" s="37"/>
      <c r="F2359" s="37"/>
    </row>
    <row r="2360" spans="1:6" ht="13.5" thickBot="1">
      <c r="A2360" s="22">
        <v>44648</v>
      </c>
      <c r="B2360" s="24" t="s">
        <v>122</v>
      </c>
      <c r="C2360" s="23">
        <v>222</v>
      </c>
      <c r="D2360" s="22">
        <v>2958101</v>
      </c>
      <c r="E2360" s="37"/>
      <c r="F2360" s="37"/>
    </row>
    <row r="2361" spans="1:6" ht="13.5" thickBot="1">
      <c r="A2361" s="22">
        <v>44648</v>
      </c>
      <c r="B2361" s="24" t="s">
        <v>123</v>
      </c>
      <c r="C2361" s="23">
        <v>28</v>
      </c>
      <c r="D2361" s="22">
        <v>2958101</v>
      </c>
      <c r="E2361" s="37"/>
      <c r="F2361" s="37"/>
    </row>
    <row r="2362" spans="1:6" ht="13.5" thickBot="1">
      <c r="A2362" s="22">
        <v>44648</v>
      </c>
      <c r="B2362" s="24" t="s">
        <v>124</v>
      </c>
      <c r="C2362" s="23">
        <v>79</v>
      </c>
      <c r="D2362" s="22">
        <v>2958101</v>
      </c>
      <c r="E2362" s="37"/>
      <c r="F2362" s="37"/>
    </row>
    <row r="2363" spans="1:6" ht="13.5" thickBot="1">
      <c r="A2363" s="22">
        <v>44648</v>
      </c>
      <c r="B2363" s="24" t="s">
        <v>125</v>
      </c>
      <c r="C2363" s="23">
        <v>79</v>
      </c>
      <c r="D2363" s="22">
        <v>2958101</v>
      </c>
      <c r="E2363" s="37"/>
      <c r="F2363" s="37"/>
    </row>
    <row r="2364" spans="1:6" ht="13.5" thickBot="1">
      <c r="A2364" s="22">
        <v>44648</v>
      </c>
      <c r="B2364" s="24" t="s">
        <v>126</v>
      </c>
      <c r="C2364" s="23">
        <v>150</v>
      </c>
      <c r="D2364" s="22">
        <v>2958101</v>
      </c>
      <c r="E2364" s="37"/>
      <c r="F2364" s="37"/>
    </row>
    <row r="2365" spans="1:6" ht="13.5" thickBot="1">
      <c r="A2365" s="22">
        <v>44648</v>
      </c>
      <c r="B2365" s="24" t="s">
        <v>127</v>
      </c>
      <c r="C2365" s="23">
        <v>60</v>
      </c>
      <c r="D2365" s="22">
        <v>2958101</v>
      </c>
      <c r="E2365" s="37"/>
      <c r="F2365" s="37"/>
    </row>
    <row r="2366" spans="1:6" ht="13.5" thickBot="1">
      <c r="A2366" s="22">
        <v>44648</v>
      </c>
      <c r="B2366" s="24" t="s">
        <v>128</v>
      </c>
      <c r="C2366" s="23">
        <v>125</v>
      </c>
      <c r="D2366" s="22">
        <v>2958101</v>
      </c>
      <c r="E2366" s="37"/>
      <c r="F2366" s="37"/>
    </row>
    <row r="2367" spans="1:6" ht="13.5" thickBot="1">
      <c r="A2367" s="22">
        <v>44648</v>
      </c>
      <c r="B2367" s="24" t="s">
        <v>129</v>
      </c>
      <c r="C2367" s="23">
        <v>125</v>
      </c>
      <c r="D2367" s="22">
        <v>2958101</v>
      </c>
      <c r="E2367" s="37"/>
      <c r="F2367" s="37"/>
    </row>
    <row r="2368" spans="1:6" ht="13.5" thickBot="1">
      <c r="A2368" s="22">
        <v>44648</v>
      </c>
      <c r="B2368" s="24" t="s">
        <v>130</v>
      </c>
      <c r="C2368" s="23">
        <v>110</v>
      </c>
      <c r="D2368" s="22">
        <v>2958101</v>
      </c>
      <c r="E2368" s="37"/>
      <c r="F2368" s="37"/>
    </row>
    <row r="2369" spans="1:6" ht="13.5" thickBot="1">
      <c r="A2369" s="22">
        <v>44648</v>
      </c>
      <c r="B2369" s="24" t="s">
        <v>131</v>
      </c>
      <c r="C2369" s="23">
        <v>49</v>
      </c>
      <c r="D2369" s="22">
        <v>2958101</v>
      </c>
      <c r="E2369" s="37"/>
      <c r="F2369" s="37"/>
    </row>
    <row r="2370" spans="1:6" ht="13.5" thickBot="1">
      <c r="A2370" s="22">
        <v>44648</v>
      </c>
      <c r="B2370" s="24" t="s">
        <v>132</v>
      </c>
      <c r="C2370" s="23">
        <v>112</v>
      </c>
      <c r="D2370" s="22">
        <v>2958101</v>
      </c>
      <c r="E2370" s="37"/>
      <c r="F2370" s="37"/>
    </row>
    <row r="2371" spans="1:6" ht="13.5" thickBot="1">
      <c r="A2371" s="22">
        <v>44648</v>
      </c>
      <c r="B2371" s="24" t="s">
        <v>133</v>
      </c>
      <c r="C2371" s="23">
        <v>158</v>
      </c>
      <c r="D2371" s="22">
        <v>2958101</v>
      </c>
      <c r="E2371" s="37"/>
      <c r="F2371" s="37"/>
    </row>
    <row r="2372" spans="1:6" ht="13.5" thickBot="1">
      <c r="A2372" s="22">
        <v>44648</v>
      </c>
      <c r="B2372" s="24" t="s">
        <v>134</v>
      </c>
      <c r="C2372" s="23">
        <v>135</v>
      </c>
      <c r="D2372" s="22">
        <v>2958101</v>
      </c>
      <c r="E2372" s="37"/>
      <c r="F2372" s="37"/>
    </row>
    <row r="2373" spans="1:6" ht="13.5" thickBot="1">
      <c r="A2373" s="22">
        <v>44648</v>
      </c>
      <c r="B2373" s="24" t="s">
        <v>135</v>
      </c>
      <c r="C2373" s="23">
        <v>126</v>
      </c>
      <c r="D2373" s="22">
        <v>2958101</v>
      </c>
      <c r="E2373" s="37"/>
      <c r="F2373" s="37"/>
    </row>
    <row r="2374" spans="1:6" ht="13.5" thickBot="1">
      <c r="A2374" s="22">
        <v>44648</v>
      </c>
      <c r="B2374" s="24" t="s">
        <v>136</v>
      </c>
      <c r="C2374" s="23">
        <v>129</v>
      </c>
      <c r="D2374" s="22">
        <v>2958101</v>
      </c>
      <c r="E2374" s="37"/>
      <c r="F2374" s="37"/>
    </row>
    <row r="2375" spans="1:6" ht="13.5" thickBot="1">
      <c r="A2375" s="22">
        <v>44648</v>
      </c>
      <c r="B2375" s="24" t="s">
        <v>137</v>
      </c>
      <c r="C2375" s="23">
        <v>137</v>
      </c>
      <c r="D2375" s="22">
        <v>2958101</v>
      </c>
      <c r="E2375" s="37"/>
      <c r="F2375" s="37"/>
    </row>
    <row r="2376" spans="1:6" ht="13.5" thickBot="1">
      <c r="A2376" s="22">
        <v>44648</v>
      </c>
      <c r="B2376" s="24" t="s">
        <v>138</v>
      </c>
      <c r="C2376" s="23">
        <v>131</v>
      </c>
      <c r="D2376" s="22">
        <v>2958101</v>
      </c>
      <c r="E2376" s="37"/>
      <c r="F2376" s="37"/>
    </row>
    <row r="2377" spans="1:6" ht="13.5" thickBot="1">
      <c r="A2377" s="22">
        <v>44648</v>
      </c>
      <c r="B2377" s="24" t="s">
        <v>139</v>
      </c>
      <c r="C2377" s="23">
        <v>127</v>
      </c>
      <c r="D2377" s="22">
        <v>2958101</v>
      </c>
      <c r="E2377" s="37"/>
      <c r="F2377" s="37"/>
    </row>
    <row r="2378" spans="1:6" ht="13.5" thickBot="1">
      <c r="A2378" s="22">
        <v>44648</v>
      </c>
      <c r="B2378" s="24" t="s">
        <v>140</v>
      </c>
      <c r="C2378" s="23">
        <v>182</v>
      </c>
      <c r="D2378" s="22">
        <v>2958101</v>
      </c>
      <c r="E2378" s="37"/>
      <c r="F2378" s="37"/>
    </row>
    <row r="2379" spans="1:6" ht="13.5" thickBot="1">
      <c r="A2379" s="22">
        <v>44648</v>
      </c>
      <c r="B2379" s="24" t="s">
        <v>141</v>
      </c>
      <c r="C2379" s="23">
        <v>27</v>
      </c>
      <c r="D2379" s="22">
        <v>2958101</v>
      </c>
      <c r="E2379" s="37"/>
      <c r="F2379" s="37"/>
    </row>
    <row r="2380" spans="1:6" ht="13.5" thickBot="1">
      <c r="A2380" s="22">
        <v>44648</v>
      </c>
      <c r="B2380" s="24" t="s">
        <v>142</v>
      </c>
      <c r="C2380" s="23">
        <v>120</v>
      </c>
      <c r="D2380" s="22">
        <v>2958101</v>
      </c>
      <c r="E2380" s="37"/>
      <c r="F2380" s="37"/>
    </row>
    <row r="2381" spans="1:6" ht="13.5" thickBot="1">
      <c r="A2381" s="22">
        <v>44648</v>
      </c>
      <c r="B2381" s="24" t="s">
        <v>143</v>
      </c>
      <c r="C2381" s="23">
        <v>100</v>
      </c>
      <c r="D2381" s="22">
        <v>2958101</v>
      </c>
      <c r="E2381" s="37"/>
      <c r="F2381" s="37"/>
    </row>
    <row r="2382" spans="1:6" ht="13.5" thickBot="1">
      <c r="A2382" s="22">
        <v>44649</v>
      </c>
      <c r="B2382" s="24" t="s">
        <v>61</v>
      </c>
      <c r="C2382" s="23">
        <v>100</v>
      </c>
      <c r="D2382" s="22">
        <v>2958101</v>
      </c>
      <c r="E2382" s="37"/>
      <c r="F2382" s="37"/>
    </row>
    <row r="2383" spans="1:6" ht="13.5" thickBot="1">
      <c r="A2383" s="22">
        <v>44649</v>
      </c>
      <c r="B2383" s="24" t="s">
        <v>62</v>
      </c>
      <c r="C2383" s="23">
        <v>100</v>
      </c>
      <c r="D2383" s="22">
        <v>2958101</v>
      </c>
      <c r="E2383" s="37"/>
      <c r="F2383" s="37"/>
    </row>
    <row r="2384" spans="1:6" ht="13.5" thickBot="1">
      <c r="A2384" s="22">
        <v>44649</v>
      </c>
      <c r="B2384" s="24" t="s">
        <v>63</v>
      </c>
      <c r="C2384" s="23">
        <v>187</v>
      </c>
      <c r="D2384" s="22">
        <v>2958101</v>
      </c>
      <c r="E2384" s="37"/>
      <c r="F2384" s="37"/>
    </row>
    <row r="2385" spans="1:6" ht="13.5" thickBot="1">
      <c r="A2385" s="22">
        <v>44649</v>
      </c>
      <c r="B2385" s="24" t="s">
        <v>64</v>
      </c>
      <c r="C2385" s="23">
        <v>75</v>
      </c>
      <c r="D2385" s="22">
        <v>2958101</v>
      </c>
      <c r="E2385" s="37"/>
      <c r="F2385" s="37"/>
    </row>
    <row r="2386" spans="1:6" ht="13.5" thickBot="1">
      <c r="A2386" s="22">
        <v>44649</v>
      </c>
      <c r="B2386" s="24" t="s">
        <v>65</v>
      </c>
      <c r="C2386" s="23">
        <v>154</v>
      </c>
      <c r="D2386" s="22">
        <v>2958101</v>
      </c>
      <c r="E2386" s="37"/>
      <c r="F2386" s="37"/>
    </row>
    <row r="2387" spans="1:6" ht="13.5" thickBot="1">
      <c r="A2387" s="22">
        <v>44649</v>
      </c>
      <c r="B2387" s="24" t="s">
        <v>144</v>
      </c>
      <c r="C2387" s="23">
        <v>218</v>
      </c>
      <c r="D2387" s="22">
        <v>2958101</v>
      </c>
      <c r="E2387" s="37"/>
      <c r="F2387" s="37"/>
    </row>
    <row r="2388" spans="1:6" ht="13.5" thickBot="1">
      <c r="A2388" s="22">
        <v>44649</v>
      </c>
      <c r="B2388" s="24" t="s">
        <v>66</v>
      </c>
      <c r="C2388" s="23">
        <v>221</v>
      </c>
      <c r="D2388" s="22">
        <v>2958101</v>
      </c>
      <c r="E2388" s="37"/>
      <c r="F2388" s="37"/>
    </row>
    <row r="2389" spans="1:6" ht="13.5" thickBot="1">
      <c r="A2389" s="22">
        <v>44649</v>
      </c>
      <c r="B2389" s="24" t="s">
        <v>67</v>
      </c>
      <c r="C2389" s="23">
        <v>69</v>
      </c>
      <c r="D2389" s="22">
        <v>2958101</v>
      </c>
      <c r="E2389" s="37"/>
      <c r="F2389" s="37"/>
    </row>
    <row r="2390" spans="1:6" ht="13.5" thickBot="1">
      <c r="A2390" s="22">
        <v>44649</v>
      </c>
      <c r="B2390" s="24" t="s">
        <v>68</v>
      </c>
      <c r="C2390" s="23">
        <v>141</v>
      </c>
      <c r="D2390" s="22">
        <v>2958101</v>
      </c>
      <c r="E2390" s="37"/>
      <c r="F2390" s="37"/>
    </row>
    <row r="2391" spans="1:6" ht="13.5" thickBot="1">
      <c r="A2391" s="22">
        <v>44649</v>
      </c>
      <c r="B2391" s="24" t="s">
        <v>69</v>
      </c>
      <c r="C2391" s="23">
        <v>121</v>
      </c>
      <c r="D2391" s="22">
        <v>2958101</v>
      </c>
      <c r="E2391" s="37"/>
      <c r="F2391" s="37"/>
    </row>
    <row r="2392" spans="1:6" ht="13.5" thickBot="1">
      <c r="A2392" s="22">
        <v>44649</v>
      </c>
      <c r="B2392" s="24" t="s">
        <v>70</v>
      </c>
      <c r="C2392" s="23">
        <v>50</v>
      </c>
      <c r="D2392" s="22">
        <v>2958101</v>
      </c>
      <c r="E2392" s="37"/>
      <c r="F2392" s="37"/>
    </row>
    <row r="2393" spans="1:6" ht="13.5" thickBot="1">
      <c r="A2393" s="22">
        <v>44649</v>
      </c>
      <c r="B2393" s="24" t="s">
        <v>71</v>
      </c>
      <c r="C2393" s="23">
        <v>100</v>
      </c>
      <c r="D2393" s="22">
        <v>2958101</v>
      </c>
      <c r="E2393" s="37"/>
      <c r="F2393" s="37"/>
    </row>
    <row r="2394" spans="1:6" ht="13.5" thickBot="1">
      <c r="A2394" s="22">
        <v>44649</v>
      </c>
      <c r="B2394" s="24" t="s">
        <v>72</v>
      </c>
      <c r="C2394" s="23">
        <v>15</v>
      </c>
      <c r="D2394" s="22">
        <v>2958101</v>
      </c>
      <c r="E2394" s="37"/>
      <c r="F2394" s="37"/>
    </row>
    <row r="2395" spans="1:6" ht="13.5" thickBot="1">
      <c r="A2395" s="22">
        <v>44649</v>
      </c>
      <c r="B2395" s="24" t="s">
        <v>73</v>
      </c>
      <c r="C2395" s="23">
        <v>30</v>
      </c>
      <c r="D2395" s="22">
        <v>2958101</v>
      </c>
      <c r="E2395" s="37"/>
      <c r="F2395" s="37"/>
    </row>
    <row r="2396" spans="1:6" ht="13.5" thickBot="1">
      <c r="A2396" s="22">
        <v>44649</v>
      </c>
      <c r="B2396" s="24" t="s">
        <v>74</v>
      </c>
      <c r="C2396" s="23">
        <v>180</v>
      </c>
      <c r="D2396" s="22">
        <v>2958101</v>
      </c>
      <c r="E2396" s="37"/>
      <c r="F2396" s="37"/>
    </row>
    <row r="2397" spans="1:6" ht="13.5" thickBot="1">
      <c r="A2397" s="22">
        <v>44649</v>
      </c>
      <c r="B2397" s="24" t="s">
        <v>75</v>
      </c>
      <c r="C2397" s="23">
        <v>126</v>
      </c>
      <c r="D2397" s="22">
        <v>2958101</v>
      </c>
      <c r="E2397" s="37"/>
      <c r="F2397" s="37"/>
    </row>
    <row r="2398" spans="1:6" ht="13.5" thickBot="1">
      <c r="A2398" s="22">
        <v>44649</v>
      </c>
      <c r="B2398" s="24" t="s">
        <v>76</v>
      </c>
      <c r="C2398" s="23">
        <v>203</v>
      </c>
      <c r="D2398" s="22">
        <v>2958101</v>
      </c>
      <c r="E2398" s="37"/>
      <c r="F2398" s="37"/>
    </row>
    <row r="2399" spans="1:6" ht="13.5" thickBot="1">
      <c r="A2399" s="22">
        <v>44649</v>
      </c>
      <c r="B2399" s="24" t="s">
        <v>77</v>
      </c>
      <c r="C2399" s="23">
        <v>38</v>
      </c>
      <c r="D2399" s="22">
        <v>2958101</v>
      </c>
      <c r="E2399" s="37"/>
      <c r="F2399" s="37"/>
    </row>
    <row r="2400" spans="1:6" ht="13.5" thickBot="1">
      <c r="A2400" s="22">
        <v>44649</v>
      </c>
      <c r="B2400" s="24" t="s">
        <v>78</v>
      </c>
      <c r="C2400" s="23">
        <v>108</v>
      </c>
      <c r="D2400" s="22">
        <v>2958101</v>
      </c>
      <c r="E2400" s="37"/>
      <c r="F2400" s="37"/>
    </row>
    <row r="2401" spans="1:6" ht="13.5" thickBot="1">
      <c r="A2401" s="22">
        <v>44649</v>
      </c>
      <c r="B2401" s="24" t="s">
        <v>79</v>
      </c>
      <c r="C2401" s="23">
        <v>132</v>
      </c>
      <c r="D2401" s="22">
        <v>2958101</v>
      </c>
      <c r="E2401" s="37"/>
      <c r="F2401" s="37"/>
    </row>
    <row r="2402" spans="1:6" ht="13.5" thickBot="1">
      <c r="A2402" s="22">
        <v>44649</v>
      </c>
      <c r="B2402" s="24" t="s">
        <v>80</v>
      </c>
      <c r="C2402" s="23">
        <v>190</v>
      </c>
      <c r="D2402" s="22">
        <v>2958101</v>
      </c>
      <c r="E2402" s="37"/>
      <c r="F2402" s="37"/>
    </row>
    <row r="2403" spans="1:6" ht="13.5" thickBot="1">
      <c r="A2403" s="22">
        <v>44649</v>
      </c>
      <c r="B2403" s="24" t="s">
        <v>81</v>
      </c>
      <c r="C2403" s="23">
        <v>237</v>
      </c>
      <c r="D2403" s="22">
        <v>2958101</v>
      </c>
      <c r="E2403" s="37"/>
      <c r="F2403" s="37"/>
    </row>
    <row r="2404" spans="1:6" ht="13.5" thickBot="1">
      <c r="A2404" s="22">
        <v>44649</v>
      </c>
      <c r="B2404" s="24" t="s">
        <v>82</v>
      </c>
      <c r="C2404" s="23">
        <v>144</v>
      </c>
      <c r="D2404" s="22">
        <v>2958101</v>
      </c>
      <c r="E2404" s="37"/>
      <c r="F2404" s="37"/>
    </row>
    <row r="2405" spans="1:6" ht="13.5" thickBot="1">
      <c r="A2405" s="22">
        <v>44649</v>
      </c>
      <c r="B2405" s="24" t="s">
        <v>83</v>
      </c>
      <c r="C2405" s="23">
        <v>150</v>
      </c>
      <c r="D2405" s="22">
        <v>2958101</v>
      </c>
      <c r="E2405" s="37"/>
      <c r="F2405" s="37"/>
    </row>
    <row r="2406" spans="1:6" ht="13.5" thickBot="1">
      <c r="A2406" s="22">
        <v>44649</v>
      </c>
      <c r="B2406" s="24" t="s">
        <v>84</v>
      </c>
      <c r="C2406" s="23">
        <v>250</v>
      </c>
      <c r="D2406" s="22">
        <v>2958101</v>
      </c>
      <c r="E2406" s="37"/>
      <c r="F2406" s="37"/>
    </row>
    <row r="2407" spans="1:6" ht="13.5" thickBot="1">
      <c r="A2407" s="22">
        <v>44649</v>
      </c>
      <c r="B2407" s="24" t="s">
        <v>85</v>
      </c>
      <c r="C2407" s="23">
        <v>125</v>
      </c>
      <c r="D2407" s="22">
        <v>2958101</v>
      </c>
      <c r="E2407" s="37"/>
      <c r="F2407" s="37"/>
    </row>
    <row r="2408" spans="1:6" ht="13.5" thickBot="1">
      <c r="A2408" s="22">
        <v>44649</v>
      </c>
      <c r="B2408" s="24" t="s">
        <v>86</v>
      </c>
      <c r="C2408" s="23">
        <v>130</v>
      </c>
      <c r="D2408" s="22">
        <v>2958101</v>
      </c>
      <c r="E2408" s="37"/>
      <c r="F2408" s="37"/>
    </row>
    <row r="2409" spans="1:6" ht="13.5" thickBot="1">
      <c r="A2409" s="22">
        <v>44649</v>
      </c>
      <c r="B2409" s="24" t="s">
        <v>87</v>
      </c>
      <c r="C2409" s="23">
        <v>100</v>
      </c>
      <c r="D2409" s="22">
        <v>2958101</v>
      </c>
      <c r="E2409" s="37"/>
      <c r="F2409" s="37"/>
    </row>
    <row r="2410" spans="1:6" ht="13.5" thickBot="1">
      <c r="A2410" s="22">
        <v>44649</v>
      </c>
      <c r="B2410" s="24" t="s">
        <v>88</v>
      </c>
      <c r="C2410" s="23">
        <v>102</v>
      </c>
      <c r="D2410" s="22">
        <v>2958101</v>
      </c>
      <c r="E2410" s="37"/>
      <c r="F2410" s="37"/>
    </row>
    <row r="2411" spans="1:6" ht="13.5" thickBot="1">
      <c r="A2411" s="22">
        <v>44649</v>
      </c>
      <c r="B2411" s="24" t="s">
        <v>89</v>
      </c>
      <c r="C2411" s="23">
        <v>102</v>
      </c>
      <c r="D2411" s="22">
        <v>2958101</v>
      </c>
      <c r="E2411" s="37"/>
      <c r="F2411" s="37"/>
    </row>
    <row r="2412" spans="1:6" ht="13.5" thickBot="1">
      <c r="A2412" s="22">
        <v>44649</v>
      </c>
      <c r="B2412" s="24" t="s">
        <v>90</v>
      </c>
      <c r="C2412" s="23">
        <v>22</v>
      </c>
      <c r="D2412" s="22">
        <v>2958101</v>
      </c>
      <c r="E2412" s="37"/>
      <c r="F2412" s="37"/>
    </row>
    <row r="2413" spans="1:6" ht="13.5" thickBot="1">
      <c r="A2413" s="22">
        <v>44649</v>
      </c>
      <c r="B2413" s="24" t="s">
        <v>91</v>
      </c>
      <c r="C2413" s="23">
        <v>7</v>
      </c>
      <c r="D2413" s="22">
        <v>2958101</v>
      </c>
      <c r="E2413" s="37"/>
      <c r="F2413" s="37"/>
    </row>
    <row r="2414" spans="1:6" ht="13.5" thickBot="1">
      <c r="A2414" s="22">
        <v>44649</v>
      </c>
      <c r="B2414" s="24" t="s">
        <v>92</v>
      </c>
      <c r="C2414" s="23">
        <v>199</v>
      </c>
      <c r="D2414" s="22">
        <v>2958101</v>
      </c>
      <c r="E2414" s="37"/>
      <c r="F2414" s="37"/>
    </row>
    <row r="2415" spans="1:6" ht="13.5" thickBot="1">
      <c r="A2415" s="22">
        <v>44649</v>
      </c>
      <c r="B2415" s="24" t="s">
        <v>93</v>
      </c>
      <c r="C2415" s="23">
        <v>162</v>
      </c>
      <c r="D2415" s="22">
        <v>2958101</v>
      </c>
      <c r="E2415" s="37"/>
      <c r="F2415" s="37"/>
    </row>
    <row r="2416" spans="1:6" ht="13.5" thickBot="1">
      <c r="A2416" s="22">
        <v>44649</v>
      </c>
      <c r="B2416" s="24" t="s">
        <v>94</v>
      </c>
      <c r="C2416" s="23">
        <v>144</v>
      </c>
      <c r="D2416" s="22">
        <v>2958101</v>
      </c>
      <c r="E2416" s="37"/>
      <c r="F2416" s="37"/>
    </row>
    <row r="2417" spans="1:6" ht="13.5" thickBot="1">
      <c r="A2417" s="22">
        <v>44649</v>
      </c>
      <c r="B2417" s="24" t="s">
        <v>95</v>
      </c>
      <c r="C2417" s="23">
        <v>60</v>
      </c>
      <c r="D2417" s="22">
        <v>2958101</v>
      </c>
      <c r="E2417" s="37"/>
      <c r="F2417" s="37"/>
    </row>
    <row r="2418" spans="1:6" ht="13.5" thickBot="1">
      <c r="A2418" s="22">
        <v>44649</v>
      </c>
      <c r="B2418" s="24" t="s">
        <v>96</v>
      </c>
      <c r="C2418" s="23">
        <v>101</v>
      </c>
      <c r="D2418" s="22">
        <v>2958101</v>
      </c>
      <c r="E2418" s="37"/>
      <c r="F2418" s="37"/>
    </row>
    <row r="2419" spans="1:6" ht="13.5" thickBot="1">
      <c r="A2419" s="22">
        <v>44649</v>
      </c>
      <c r="B2419" s="24" t="s">
        <v>97</v>
      </c>
      <c r="C2419" s="23">
        <v>50</v>
      </c>
      <c r="D2419" s="22">
        <v>2958101</v>
      </c>
      <c r="E2419" s="37"/>
      <c r="F2419" s="37"/>
    </row>
    <row r="2420" spans="1:6" ht="13.5" thickBot="1">
      <c r="A2420" s="22">
        <v>44649</v>
      </c>
      <c r="B2420" s="24" t="s">
        <v>98</v>
      </c>
      <c r="C2420" s="23">
        <v>99</v>
      </c>
      <c r="D2420" s="22">
        <v>2958101</v>
      </c>
      <c r="E2420" s="37"/>
      <c r="F2420" s="37"/>
    </row>
    <row r="2421" spans="1:6" ht="13.5" thickBot="1">
      <c r="A2421" s="22">
        <v>44649</v>
      </c>
      <c r="B2421" s="24" t="s">
        <v>99</v>
      </c>
      <c r="C2421" s="23">
        <v>128</v>
      </c>
      <c r="D2421" s="22">
        <v>2958101</v>
      </c>
      <c r="E2421" s="37"/>
      <c r="F2421" s="37"/>
    </row>
    <row r="2422" spans="1:6" ht="13.5" thickBot="1">
      <c r="A2422" s="22">
        <v>44649</v>
      </c>
      <c r="B2422" s="24" t="s">
        <v>100</v>
      </c>
      <c r="C2422" s="23">
        <v>148</v>
      </c>
      <c r="D2422" s="22">
        <v>2958101</v>
      </c>
      <c r="E2422" s="37"/>
      <c r="F2422" s="37"/>
    </row>
    <row r="2423" spans="1:6" ht="13.5" thickBot="1">
      <c r="A2423" s="22">
        <v>44649</v>
      </c>
      <c r="B2423" s="24" t="s">
        <v>101</v>
      </c>
      <c r="C2423" s="23">
        <v>50</v>
      </c>
      <c r="D2423" s="22">
        <v>2958101</v>
      </c>
      <c r="E2423" s="37"/>
      <c r="F2423" s="37"/>
    </row>
    <row r="2424" spans="1:6" ht="13.5" thickBot="1">
      <c r="A2424" s="22">
        <v>44649</v>
      </c>
      <c r="B2424" s="24" t="s">
        <v>102</v>
      </c>
      <c r="C2424" s="23">
        <v>102</v>
      </c>
      <c r="D2424" s="22">
        <v>2958101</v>
      </c>
      <c r="E2424" s="37"/>
      <c r="F2424" s="37"/>
    </row>
    <row r="2425" spans="1:6" ht="13.5" thickBot="1">
      <c r="A2425" s="22">
        <v>44649</v>
      </c>
      <c r="B2425" s="24" t="s">
        <v>103</v>
      </c>
      <c r="C2425" s="23">
        <v>121</v>
      </c>
      <c r="D2425" s="22">
        <v>2958101</v>
      </c>
      <c r="E2425" s="37"/>
      <c r="F2425" s="37"/>
    </row>
    <row r="2426" spans="1:6" ht="13.5" thickBot="1">
      <c r="A2426" s="22">
        <v>44649</v>
      </c>
      <c r="B2426" s="24" t="s">
        <v>104</v>
      </c>
      <c r="C2426" s="23">
        <v>119</v>
      </c>
      <c r="D2426" s="22">
        <v>2958101</v>
      </c>
      <c r="E2426" s="37"/>
      <c r="F2426" s="37"/>
    </row>
    <row r="2427" spans="1:6" ht="13.5" thickBot="1">
      <c r="A2427" s="22">
        <v>44649</v>
      </c>
      <c r="B2427" s="24" t="s">
        <v>105</v>
      </c>
      <c r="C2427" s="23">
        <v>147</v>
      </c>
      <c r="D2427" s="22">
        <v>2958101</v>
      </c>
      <c r="E2427" s="37"/>
      <c r="F2427" s="37"/>
    </row>
    <row r="2428" spans="1:6" ht="13.5" thickBot="1">
      <c r="A2428" s="22">
        <v>44649</v>
      </c>
      <c r="B2428" s="24" t="s">
        <v>106</v>
      </c>
      <c r="C2428" s="23">
        <v>128</v>
      </c>
      <c r="D2428" s="22">
        <v>2958101</v>
      </c>
      <c r="E2428" s="37"/>
      <c r="F2428" s="37"/>
    </row>
    <row r="2429" spans="1:6" ht="13.5" thickBot="1">
      <c r="A2429" s="22">
        <v>44649</v>
      </c>
      <c r="B2429" s="24" t="s">
        <v>107</v>
      </c>
      <c r="C2429" s="23">
        <v>180</v>
      </c>
      <c r="D2429" s="22">
        <v>2958101</v>
      </c>
      <c r="E2429" s="37"/>
      <c r="F2429" s="37"/>
    </row>
    <row r="2430" spans="1:6" ht="13.5" thickBot="1">
      <c r="A2430" s="22">
        <v>44649</v>
      </c>
      <c r="B2430" s="24" t="s">
        <v>108</v>
      </c>
      <c r="C2430" s="23">
        <v>39</v>
      </c>
      <c r="D2430" s="22">
        <v>2958101</v>
      </c>
      <c r="E2430" s="37"/>
      <c r="F2430" s="37"/>
    </row>
    <row r="2431" spans="1:6" ht="13.5" thickBot="1">
      <c r="A2431" s="22">
        <v>44649</v>
      </c>
      <c r="B2431" s="24" t="s">
        <v>109</v>
      </c>
      <c r="C2431" s="23">
        <v>125</v>
      </c>
      <c r="D2431" s="22">
        <v>2958101</v>
      </c>
      <c r="E2431" s="37"/>
      <c r="F2431" s="37"/>
    </row>
    <row r="2432" spans="1:6" ht="13.5" thickBot="1">
      <c r="A2432" s="22">
        <v>44649</v>
      </c>
      <c r="B2432" s="24" t="s">
        <v>110</v>
      </c>
      <c r="C2432" s="23">
        <v>128</v>
      </c>
      <c r="D2432" s="22">
        <v>2958101</v>
      </c>
      <c r="E2432" s="37"/>
      <c r="F2432" s="37"/>
    </row>
    <row r="2433" spans="1:6" ht="13.5" thickBot="1">
      <c r="A2433" s="22">
        <v>44649</v>
      </c>
      <c r="B2433" s="24" t="s">
        <v>111</v>
      </c>
      <c r="C2433" s="23">
        <v>84</v>
      </c>
      <c r="D2433" s="22">
        <v>2958101</v>
      </c>
      <c r="E2433" s="37"/>
      <c r="F2433" s="37"/>
    </row>
    <row r="2434" spans="1:6" ht="13.5" thickBot="1">
      <c r="A2434" s="22">
        <v>44649</v>
      </c>
      <c r="B2434" s="24" t="s">
        <v>112</v>
      </c>
      <c r="C2434" s="23">
        <v>257</v>
      </c>
      <c r="D2434" s="22">
        <v>2958101</v>
      </c>
      <c r="E2434" s="37"/>
      <c r="F2434" s="37"/>
    </row>
    <row r="2435" spans="1:6" ht="13.5" thickBot="1">
      <c r="A2435" s="22">
        <v>44649</v>
      </c>
      <c r="B2435" s="24" t="s">
        <v>113</v>
      </c>
      <c r="C2435" s="23">
        <v>154</v>
      </c>
      <c r="D2435" s="22">
        <v>2958101</v>
      </c>
      <c r="E2435" s="37"/>
      <c r="F2435" s="37"/>
    </row>
    <row r="2436" spans="1:6" ht="13.5" thickBot="1">
      <c r="A2436" s="22">
        <v>44649</v>
      </c>
      <c r="B2436" s="24" t="s">
        <v>114</v>
      </c>
      <c r="C2436" s="23">
        <v>150</v>
      </c>
      <c r="D2436" s="22">
        <v>2958101</v>
      </c>
      <c r="E2436" s="37"/>
      <c r="F2436" s="37"/>
    </row>
    <row r="2437" spans="1:6" ht="13.5" thickBot="1">
      <c r="A2437" s="22">
        <v>44649</v>
      </c>
      <c r="B2437" s="24" t="s">
        <v>115</v>
      </c>
      <c r="C2437" s="23">
        <v>127</v>
      </c>
      <c r="D2437" s="22">
        <v>2958101</v>
      </c>
      <c r="E2437" s="37"/>
      <c r="F2437" s="37"/>
    </row>
    <row r="2438" spans="1:6" ht="13.5" thickBot="1">
      <c r="A2438" s="22">
        <v>44649</v>
      </c>
      <c r="B2438" s="24" t="s">
        <v>116</v>
      </c>
      <c r="C2438" s="23">
        <v>126</v>
      </c>
      <c r="D2438" s="22">
        <v>2958101</v>
      </c>
      <c r="E2438" s="37"/>
      <c r="F2438" s="37"/>
    </row>
    <row r="2439" spans="1:6" ht="13.5" thickBot="1">
      <c r="A2439" s="22">
        <v>44649</v>
      </c>
      <c r="B2439" s="24" t="s">
        <v>117</v>
      </c>
      <c r="C2439" s="23">
        <v>103</v>
      </c>
      <c r="D2439" s="22">
        <v>2958101</v>
      </c>
      <c r="E2439" s="37"/>
      <c r="F2439" s="37"/>
    </row>
    <row r="2440" spans="1:6" ht="13.5" thickBot="1">
      <c r="A2440" s="22">
        <v>44649</v>
      </c>
      <c r="B2440" s="24" t="s">
        <v>118</v>
      </c>
      <c r="C2440" s="23">
        <v>103</v>
      </c>
      <c r="D2440" s="22">
        <v>2958101</v>
      </c>
      <c r="E2440" s="37"/>
      <c r="F2440" s="37"/>
    </row>
    <row r="2441" spans="1:6" ht="13.5" thickBot="1">
      <c r="A2441" s="22">
        <v>44649</v>
      </c>
      <c r="B2441" s="24" t="s">
        <v>119</v>
      </c>
      <c r="C2441" s="23">
        <v>98</v>
      </c>
      <c r="D2441" s="22">
        <v>2958101</v>
      </c>
      <c r="E2441" s="37"/>
      <c r="F2441" s="37"/>
    </row>
    <row r="2442" spans="1:6" ht="13.5" thickBot="1">
      <c r="A2442" s="22">
        <v>44649</v>
      </c>
      <c r="B2442" s="24" t="s">
        <v>120</v>
      </c>
      <c r="C2442" s="23">
        <v>108</v>
      </c>
      <c r="D2442" s="22">
        <v>2958101</v>
      </c>
      <c r="E2442" s="37"/>
      <c r="F2442" s="37"/>
    </row>
    <row r="2443" spans="1:6" ht="13.5" thickBot="1">
      <c r="A2443" s="22">
        <v>44649</v>
      </c>
      <c r="B2443" s="24" t="s">
        <v>121</v>
      </c>
      <c r="C2443" s="23">
        <v>200</v>
      </c>
      <c r="D2443" s="22">
        <v>2958101</v>
      </c>
      <c r="E2443" s="37"/>
      <c r="F2443" s="37"/>
    </row>
    <row r="2444" spans="1:6" ht="13.5" thickBot="1">
      <c r="A2444" s="22">
        <v>44649</v>
      </c>
      <c r="B2444" s="24" t="s">
        <v>122</v>
      </c>
      <c r="C2444" s="23">
        <v>222</v>
      </c>
      <c r="D2444" s="22">
        <v>2958101</v>
      </c>
      <c r="E2444" s="37"/>
      <c r="F2444" s="37"/>
    </row>
    <row r="2445" spans="1:6" ht="13.5" thickBot="1">
      <c r="A2445" s="22">
        <v>44649</v>
      </c>
      <c r="B2445" s="24" t="s">
        <v>123</v>
      </c>
      <c r="C2445" s="23">
        <v>28</v>
      </c>
      <c r="D2445" s="22">
        <v>2958101</v>
      </c>
      <c r="E2445" s="37"/>
      <c r="F2445" s="37"/>
    </row>
    <row r="2446" spans="1:6" ht="13.5" thickBot="1">
      <c r="A2446" s="22">
        <v>44649</v>
      </c>
      <c r="B2446" s="24" t="s">
        <v>124</v>
      </c>
      <c r="C2446" s="23">
        <v>79</v>
      </c>
      <c r="D2446" s="22">
        <v>2958101</v>
      </c>
      <c r="E2446" s="37"/>
      <c r="F2446" s="37"/>
    </row>
    <row r="2447" spans="1:6" ht="13.5" thickBot="1">
      <c r="A2447" s="22">
        <v>44649</v>
      </c>
      <c r="B2447" s="24" t="s">
        <v>125</v>
      </c>
      <c r="C2447" s="23">
        <v>79</v>
      </c>
      <c r="D2447" s="22">
        <v>2958101</v>
      </c>
      <c r="E2447" s="37"/>
      <c r="F2447" s="37"/>
    </row>
    <row r="2448" spans="1:6" ht="13.5" thickBot="1">
      <c r="A2448" s="22">
        <v>44649</v>
      </c>
      <c r="B2448" s="24" t="s">
        <v>126</v>
      </c>
      <c r="C2448" s="23">
        <v>150</v>
      </c>
      <c r="D2448" s="22">
        <v>2958101</v>
      </c>
      <c r="E2448" s="37"/>
      <c r="F2448" s="37"/>
    </row>
    <row r="2449" spans="1:6" ht="13.5" thickBot="1">
      <c r="A2449" s="22">
        <v>44649</v>
      </c>
      <c r="B2449" s="24" t="s">
        <v>127</v>
      </c>
      <c r="C2449" s="23">
        <v>60</v>
      </c>
      <c r="D2449" s="22">
        <v>2958101</v>
      </c>
      <c r="E2449" s="37"/>
      <c r="F2449" s="37"/>
    </row>
    <row r="2450" spans="1:6" ht="13.5" thickBot="1">
      <c r="A2450" s="22">
        <v>44649</v>
      </c>
      <c r="B2450" s="24" t="s">
        <v>128</v>
      </c>
      <c r="C2450" s="23">
        <v>125</v>
      </c>
      <c r="D2450" s="22">
        <v>2958101</v>
      </c>
      <c r="E2450" s="37"/>
      <c r="F2450" s="37"/>
    </row>
    <row r="2451" spans="1:6" ht="13.5" thickBot="1">
      <c r="A2451" s="22">
        <v>44649</v>
      </c>
      <c r="B2451" s="24" t="s">
        <v>129</v>
      </c>
      <c r="C2451" s="23">
        <v>125</v>
      </c>
      <c r="D2451" s="22">
        <v>2958101</v>
      </c>
      <c r="E2451" s="37"/>
      <c r="F2451" s="37"/>
    </row>
    <row r="2452" spans="1:6" ht="13.5" thickBot="1">
      <c r="A2452" s="22">
        <v>44649</v>
      </c>
      <c r="B2452" s="24" t="s">
        <v>130</v>
      </c>
      <c r="C2452" s="23">
        <v>110</v>
      </c>
      <c r="D2452" s="22">
        <v>2958101</v>
      </c>
      <c r="E2452" s="37"/>
      <c r="F2452" s="37"/>
    </row>
    <row r="2453" spans="1:6" ht="13.5" thickBot="1">
      <c r="A2453" s="22">
        <v>44649</v>
      </c>
      <c r="B2453" s="24" t="s">
        <v>131</v>
      </c>
      <c r="C2453" s="23">
        <v>49</v>
      </c>
      <c r="D2453" s="22">
        <v>2958101</v>
      </c>
      <c r="E2453" s="37"/>
      <c r="F2453" s="37"/>
    </row>
    <row r="2454" spans="1:6" ht="13.5" thickBot="1">
      <c r="A2454" s="22">
        <v>44649</v>
      </c>
      <c r="B2454" s="24" t="s">
        <v>132</v>
      </c>
      <c r="C2454" s="23">
        <v>112</v>
      </c>
      <c r="D2454" s="22">
        <v>2958101</v>
      </c>
      <c r="E2454" s="37"/>
      <c r="F2454" s="37"/>
    </row>
    <row r="2455" spans="1:6" ht="13.5" thickBot="1">
      <c r="A2455" s="22">
        <v>44649</v>
      </c>
      <c r="B2455" s="24" t="s">
        <v>133</v>
      </c>
      <c r="C2455" s="23">
        <v>158</v>
      </c>
      <c r="D2455" s="22">
        <v>2958101</v>
      </c>
      <c r="E2455" s="37"/>
      <c r="F2455" s="37"/>
    </row>
    <row r="2456" spans="1:6" ht="13.5" thickBot="1">
      <c r="A2456" s="22">
        <v>44649</v>
      </c>
      <c r="B2456" s="24" t="s">
        <v>134</v>
      </c>
      <c r="C2456" s="23">
        <v>135</v>
      </c>
      <c r="D2456" s="22">
        <v>2958101</v>
      </c>
      <c r="E2456" s="37"/>
      <c r="F2456" s="37"/>
    </row>
    <row r="2457" spans="1:6" ht="13.5" thickBot="1">
      <c r="A2457" s="22">
        <v>44649</v>
      </c>
      <c r="B2457" s="24" t="s">
        <v>135</v>
      </c>
      <c r="C2457" s="23">
        <v>126</v>
      </c>
      <c r="D2457" s="22">
        <v>2958101</v>
      </c>
      <c r="E2457" s="37"/>
      <c r="F2457" s="37"/>
    </row>
    <row r="2458" spans="1:6" ht="13.5" thickBot="1">
      <c r="A2458" s="22">
        <v>44649</v>
      </c>
      <c r="B2458" s="24" t="s">
        <v>136</v>
      </c>
      <c r="C2458" s="23">
        <v>129</v>
      </c>
      <c r="D2458" s="22">
        <v>2958101</v>
      </c>
      <c r="E2458" s="37"/>
      <c r="F2458" s="37"/>
    </row>
    <row r="2459" spans="1:6" ht="13.5" thickBot="1">
      <c r="A2459" s="22">
        <v>44649</v>
      </c>
      <c r="B2459" s="24" t="s">
        <v>137</v>
      </c>
      <c r="C2459" s="23">
        <v>137</v>
      </c>
      <c r="D2459" s="22">
        <v>2958101</v>
      </c>
      <c r="E2459" s="37"/>
      <c r="F2459" s="37"/>
    </row>
    <row r="2460" spans="1:6" ht="13.5" thickBot="1">
      <c r="A2460" s="22">
        <v>44649</v>
      </c>
      <c r="B2460" s="24" t="s">
        <v>138</v>
      </c>
      <c r="C2460" s="23">
        <v>131</v>
      </c>
      <c r="D2460" s="22">
        <v>2958101</v>
      </c>
      <c r="E2460" s="37"/>
      <c r="F2460" s="37"/>
    </row>
    <row r="2461" spans="1:6" ht="13.5" thickBot="1">
      <c r="A2461" s="22">
        <v>44649</v>
      </c>
      <c r="B2461" s="24" t="s">
        <v>139</v>
      </c>
      <c r="C2461" s="23">
        <v>127</v>
      </c>
      <c r="D2461" s="22">
        <v>2958101</v>
      </c>
      <c r="E2461" s="37"/>
      <c r="F2461" s="37"/>
    </row>
    <row r="2462" spans="1:6" ht="13.5" thickBot="1">
      <c r="A2462" s="22">
        <v>44649</v>
      </c>
      <c r="B2462" s="24" t="s">
        <v>140</v>
      </c>
      <c r="C2462" s="23">
        <v>182</v>
      </c>
      <c r="D2462" s="22">
        <v>2958101</v>
      </c>
      <c r="E2462" s="37"/>
      <c r="F2462" s="37"/>
    </row>
    <row r="2463" spans="1:6" ht="13.5" thickBot="1">
      <c r="A2463" s="22">
        <v>44649</v>
      </c>
      <c r="B2463" s="24" t="s">
        <v>141</v>
      </c>
      <c r="C2463" s="23">
        <v>27</v>
      </c>
      <c r="D2463" s="22">
        <v>2958101</v>
      </c>
      <c r="E2463" s="37"/>
      <c r="F2463" s="37"/>
    </row>
    <row r="2464" spans="1:6" ht="13.5" thickBot="1">
      <c r="A2464" s="22">
        <v>44649</v>
      </c>
      <c r="B2464" s="24" t="s">
        <v>142</v>
      </c>
      <c r="C2464" s="23">
        <v>120</v>
      </c>
      <c r="D2464" s="22">
        <v>2958101</v>
      </c>
      <c r="E2464" s="37"/>
      <c r="F2464" s="37"/>
    </row>
    <row r="2465" spans="1:6" ht="13.5" thickBot="1">
      <c r="A2465" s="22">
        <v>44649</v>
      </c>
      <c r="B2465" s="24" t="s">
        <v>143</v>
      </c>
      <c r="C2465" s="23">
        <v>100</v>
      </c>
      <c r="D2465" s="22">
        <v>2958101</v>
      </c>
      <c r="E2465" s="37"/>
      <c r="F2465" s="37"/>
    </row>
    <row r="2466" spans="1:6" ht="13.5" thickBot="1">
      <c r="A2466" s="22">
        <v>44650</v>
      </c>
      <c r="B2466" s="24" t="s">
        <v>61</v>
      </c>
      <c r="C2466" s="23">
        <v>100</v>
      </c>
      <c r="D2466" s="22">
        <v>2958101</v>
      </c>
      <c r="E2466" s="37"/>
      <c r="F2466" s="37"/>
    </row>
    <row r="2467" spans="1:6" ht="13.5" thickBot="1">
      <c r="A2467" s="22">
        <v>44650</v>
      </c>
      <c r="B2467" s="24" t="s">
        <v>62</v>
      </c>
      <c r="C2467" s="23">
        <v>100</v>
      </c>
      <c r="D2467" s="22">
        <v>2958101</v>
      </c>
      <c r="E2467" s="37"/>
      <c r="F2467" s="37"/>
    </row>
    <row r="2468" spans="1:6" ht="13.5" thickBot="1">
      <c r="A2468" s="22">
        <v>44650</v>
      </c>
      <c r="B2468" s="24" t="s">
        <v>63</v>
      </c>
      <c r="C2468" s="23">
        <v>187</v>
      </c>
      <c r="D2468" s="22">
        <v>2958101</v>
      </c>
      <c r="E2468" s="37"/>
      <c r="F2468" s="37"/>
    </row>
    <row r="2469" spans="1:6" ht="13.5" thickBot="1">
      <c r="A2469" s="22">
        <v>44650</v>
      </c>
      <c r="B2469" s="24" t="s">
        <v>64</v>
      </c>
      <c r="C2469" s="23">
        <v>75</v>
      </c>
      <c r="D2469" s="22">
        <v>2958101</v>
      </c>
      <c r="E2469" s="37"/>
      <c r="F2469" s="37"/>
    </row>
    <row r="2470" spans="1:6" ht="13.5" thickBot="1">
      <c r="A2470" s="22">
        <v>44650</v>
      </c>
      <c r="B2470" s="24" t="s">
        <v>65</v>
      </c>
      <c r="C2470" s="23">
        <v>154</v>
      </c>
      <c r="D2470" s="22">
        <v>2958101</v>
      </c>
      <c r="E2470" s="37"/>
      <c r="F2470" s="37"/>
    </row>
    <row r="2471" spans="1:6" ht="13.5" thickBot="1">
      <c r="A2471" s="22">
        <v>44650</v>
      </c>
      <c r="B2471" s="24" t="s">
        <v>144</v>
      </c>
      <c r="C2471" s="23">
        <v>218</v>
      </c>
      <c r="D2471" s="22">
        <v>2958101</v>
      </c>
      <c r="E2471" s="37"/>
      <c r="F2471" s="37"/>
    </row>
    <row r="2472" spans="1:6" ht="13.5" thickBot="1">
      <c r="A2472" s="22">
        <v>44650</v>
      </c>
      <c r="B2472" s="24" t="s">
        <v>66</v>
      </c>
      <c r="C2472" s="23">
        <v>221</v>
      </c>
      <c r="D2472" s="22">
        <v>2958101</v>
      </c>
      <c r="E2472" s="37"/>
      <c r="F2472" s="37"/>
    </row>
    <row r="2473" spans="1:6" ht="13.5" thickBot="1">
      <c r="A2473" s="22">
        <v>44650</v>
      </c>
      <c r="B2473" s="24" t="s">
        <v>67</v>
      </c>
      <c r="C2473" s="23">
        <v>69</v>
      </c>
      <c r="D2473" s="22">
        <v>2958101</v>
      </c>
      <c r="E2473" s="37"/>
      <c r="F2473" s="37"/>
    </row>
    <row r="2474" spans="1:6" ht="13.5" thickBot="1">
      <c r="A2474" s="22">
        <v>44650</v>
      </c>
      <c r="B2474" s="24" t="s">
        <v>68</v>
      </c>
      <c r="C2474" s="23">
        <v>141</v>
      </c>
      <c r="D2474" s="22">
        <v>2958101</v>
      </c>
      <c r="E2474" s="37"/>
      <c r="F2474" s="37"/>
    </row>
    <row r="2475" spans="1:6" ht="13.5" thickBot="1">
      <c r="A2475" s="22">
        <v>44650</v>
      </c>
      <c r="B2475" s="24" t="s">
        <v>69</v>
      </c>
      <c r="C2475" s="23">
        <v>121</v>
      </c>
      <c r="D2475" s="22">
        <v>2958101</v>
      </c>
      <c r="E2475" s="37"/>
      <c r="F2475" s="37"/>
    </row>
    <row r="2476" spans="1:6" ht="13.5" thickBot="1">
      <c r="A2476" s="22">
        <v>44650</v>
      </c>
      <c r="B2476" s="24" t="s">
        <v>70</v>
      </c>
      <c r="C2476" s="23">
        <v>50</v>
      </c>
      <c r="D2476" s="22">
        <v>2958101</v>
      </c>
      <c r="E2476" s="37"/>
      <c r="F2476" s="37"/>
    </row>
    <row r="2477" spans="1:6" ht="13.5" thickBot="1">
      <c r="A2477" s="22">
        <v>44650</v>
      </c>
      <c r="B2477" s="24" t="s">
        <v>71</v>
      </c>
      <c r="C2477" s="23">
        <v>100</v>
      </c>
      <c r="D2477" s="22">
        <v>2958101</v>
      </c>
      <c r="E2477" s="37"/>
      <c r="F2477" s="37"/>
    </row>
    <row r="2478" spans="1:6" ht="13.5" thickBot="1">
      <c r="A2478" s="22">
        <v>44650</v>
      </c>
      <c r="B2478" s="24" t="s">
        <v>72</v>
      </c>
      <c r="C2478" s="23">
        <v>15</v>
      </c>
      <c r="D2478" s="22">
        <v>2958101</v>
      </c>
      <c r="E2478" s="37"/>
      <c r="F2478" s="37"/>
    </row>
    <row r="2479" spans="1:6" ht="13.5" thickBot="1">
      <c r="A2479" s="22">
        <v>44650</v>
      </c>
      <c r="B2479" s="24" t="s">
        <v>73</v>
      </c>
      <c r="C2479" s="23">
        <v>30</v>
      </c>
      <c r="D2479" s="22">
        <v>2958101</v>
      </c>
      <c r="E2479" s="37"/>
      <c r="F2479" s="37"/>
    </row>
    <row r="2480" spans="1:6" ht="13.5" thickBot="1">
      <c r="A2480" s="22">
        <v>44650</v>
      </c>
      <c r="B2480" s="24" t="s">
        <v>74</v>
      </c>
      <c r="C2480" s="23">
        <v>180</v>
      </c>
      <c r="D2480" s="22">
        <v>2958101</v>
      </c>
      <c r="E2480" s="37"/>
      <c r="F2480" s="37"/>
    </row>
    <row r="2481" spans="1:6" ht="13.5" thickBot="1">
      <c r="A2481" s="22">
        <v>44650</v>
      </c>
      <c r="B2481" s="24" t="s">
        <v>75</v>
      </c>
      <c r="C2481" s="23">
        <v>126</v>
      </c>
      <c r="D2481" s="22">
        <v>2958101</v>
      </c>
      <c r="E2481" s="37"/>
      <c r="F2481" s="37"/>
    </row>
    <row r="2482" spans="1:6" ht="13.5" thickBot="1">
      <c r="A2482" s="22">
        <v>44650</v>
      </c>
      <c r="B2482" s="24" t="s">
        <v>76</v>
      </c>
      <c r="C2482" s="23">
        <v>203</v>
      </c>
      <c r="D2482" s="22">
        <v>2958101</v>
      </c>
      <c r="E2482" s="37"/>
      <c r="F2482" s="37"/>
    </row>
    <row r="2483" spans="1:6" ht="13.5" thickBot="1">
      <c r="A2483" s="22">
        <v>44650</v>
      </c>
      <c r="B2483" s="24" t="s">
        <v>77</v>
      </c>
      <c r="C2483" s="23">
        <v>38</v>
      </c>
      <c r="D2483" s="22">
        <v>2958101</v>
      </c>
      <c r="E2483" s="37"/>
      <c r="F2483" s="37"/>
    </row>
    <row r="2484" spans="1:6" ht="13.5" thickBot="1">
      <c r="A2484" s="22">
        <v>44650</v>
      </c>
      <c r="B2484" s="24" t="s">
        <v>78</v>
      </c>
      <c r="C2484" s="23">
        <v>108</v>
      </c>
      <c r="D2484" s="22">
        <v>2958101</v>
      </c>
      <c r="E2484" s="37"/>
      <c r="F2484" s="37"/>
    </row>
    <row r="2485" spans="1:6" ht="13.5" thickBot="1">
      <c r="A2485" s="22">
        <v>44650</v>
      </c>
      <c r="B2485" s="24" t="s">
        <v>79</v>
      </c>
      <c r="C2485" s="23">
        <v>132</v>
      </c>
      <c r="D2485" s="22">
        <v>2958101</v>
      </c>
      <c r="E2485" s="37"/>
      <c r="F2485" s="37"/>
    </row>
    <row r="2486" spans="1:6" ht="13.5" thickBot="1">
      <c r="A2486" s="22">
        <v>44650</v>
      </c>
      <c r="B2486" s="24" t="s">
        <v>80</v>
      </c>
      <c r="C2486" s="23">
        <v>190</v>
      </c>
      <c r="D2486" s="22">
        <v>2958101</v>
      </c>
      <c r="E2486" s="37"/>
      <c r="F2486" s="37"/>
    </row>
    <row r="2487" spans="1:6" ht="13.5" thickBot="1">
      <c r="A2487" s="22">
        <v>44650</v>
      </c>
      <c r="B2487" s="24" t="s">
        <v>81</v>
      </c>
      <c r="C2487" s="23">
        <v>237</v>
      </c>
      <c r="D2487" s="22">
        <v>2958101</v>
      </c>
      <c r="E2487" s="37"/>
      <c r="F2487" s="37"/>
    </row>
    <row r="2488" spans="1:6" ht="13.5" thickBot="1">
      <c r="A2488" s="22">
        <v>44650</v>
      </c>
      <c r="B2488" s="24" t="s">
        <v>82</v>
      </c>
      <c r="C2488" s="23">
        <v>144</v>
      </c>
      <c r="D2488" s="22">
        <v>2958101</v>
      </c>
      <c r="E2488" s="37"/>
      <c r="F2488" s="37"/>
    </row>
    <row r="2489" spans="1:6" ht="13.5" thickBot="1">
      <c r="A2489" s="22">
        <v>44650</v>
      </c>
      <c r="B2489" s="24" t="s">
        <v>83</v>
      </c>
      <c r="C2489" s="23">
        <v>150</v>
      </c>
      <c r="D2489" s="22">
        <v>2958101</v>
      </c>
      <c r="E2489" s="37"/>
      <c r="F2489" s="37"/>
    </row>
    <row r="2490" spans="1:6" ht="13.5" thickBot="1">
      <c r="A2490" s="22">
        <v>44650</v>
      </c>
      <c r="B2490" s="24" t="s">
        <v>84</v>
      </c>
      <c r="C2490" s="23">
        <v>250</v>
      </c>
      <c r="D2490" s="22">
        <v>2958101</v>
      </c>
      <c r="E2490" s="37"/>
      <c r="F2490" s="37"/>
    </row>
    <row r="2491" spans="1:6" ht="13.5" thickBot="1">
      <c r="A2491" s="22">
        <v>44650</v>
      </c>
      <c r="B2491" s="24" t="s">
        <v>85</v>
      </c>
      <c r="C2491" s="23">
        <v>125</v>
      </c>
      <c r="D2491" s="22">
        <v>2958101</v>
      </c>
      <c r="E2491" s="37"/>
      <c r="F2491" s="37"/>
    </row>
    <row r="2492" spans="1:6" ht="13.5" thickBot="1">
      <c r="A2492" s="22">
        <v>44650</v>
      </c>
      <c r="B2492" s="24" t="s">
        <v>86</v>
      </c>
      <c r="C2492" s="23">
        <v>130</v>
      </c>
      <c r="D2492" s="22">
        <v>2958101</v>
      </c>
      <c r="E2492" s="37"/>
      <c r="F2492" s="37"/>
    </row>
    <row r="2493" spans="1:6" ht="13.5" thickBot="1">
      <c r="A2493" s="22">
        <v>44650</v>
      </c>
      <c r="B2493" s="24" t="s">
        <v>87</v>
      </c>
      <c r="C2493" s="23">
        <v>100</v>
      </c>
      <c r="D2493" s="22">
        <v>2958101</v>
      </c>
      <c r="E2493" s="37"/>
      <c r="F2493" s="37"/>
    </row>
    <row r="2494" spans="1:6" ht="13.5" thickBot="1">
      <c r="A2494" s="22">
        <v>44650</v>
      </c>
      <c r="B2494" s="24" t="s">
        <v>88</v>
      </c>
      <c r="C2494" s="23">
        <v>102</v>
      </c>
      <c r="D2494" s="22">
        <v>2958101</v>
      </c>
      <c r="E2494" s="37"/>
      <c r="F2494" s="37"/>
    </row>
    <row r="2495" spans="1:6" ht="13.5" thickBot="1">
      <c r="A2495" s="22">
        <v>44650</v>
      </c>
      <c r="B2495" s="24" t="s">
        <v>89</v>
      </c>
      <c r="C2495" s="23">
        <v>102</v>
      </c>
      <c r="D2495" s="22">
        <v>2958101</v>
      </c>
      <c r="E2495" s="37"/>
      <c r="F2495" s="37"/>
    </row>
    <row r="2496" spans="1:6" ht="13.5" thickBot="1">
      <c r="A2496" s="22">
        <v>44650</v>
      </c>
      <c r="B2496" s="24" t="s">
        <v>90</v>
      </c>
      <c r="C2496" s="23">
        <v>22</v>
      </c>
      <c r="D2496" s="22">
        <v>2958101</v>
      </c>
      <c r="E2496" s="37"/>
      <c r="F2496" s="37"/>
    </row>
    <row r="2497" spans="1:6" ht="13.5" thickBot="1">
      <c r="A2497" s="22">
        <v>44650</v>
      </c>
      <c r="B2497" s="24" t="s">
        <v>91</v>
      </c>
      <c r="C2497" s="23">
        <v>7</v>
      </c>
      <c r="D2497" s="22">
        <v>2958101</v>
      </c>
      <c r="E2497" s="37"/>
      <c r="F2497" s="37"/>
    </row>
    <row r="2498" spans="1:6" ht="13.5" thickBot="1">
      <c r="A2498" s="22">
        <v>44650</v>
      </c>
      <c r="B2498" s="24" t="s">
        <v>92</v>
      </c>
      <c r="C2498" s="23">
        <v>199</v>
      </c>
      <c r="D2498" s="22">
        <v>2958101</v>
      </c>
      <c r="E2498" s="37"/>
      <c r="F2498" s="37"/>
    </row>
    <row r="2499" spans="1:6" ht="13.5" thickBot="1">
      <c r="A2499" s="22">
        <v>44650</v>
      </c>
      <c r="B2499" s="24" t="s">
        <v>93</v>
      </c>
      <c r="C2499" s="23">
        <v>162</v>
      </c>
      <c r="D2499" s="22">
        <v>2958101</v>
      </c>
      <c r="E2499" s="37"/>
      <c r="F2499" s="37"/>
    </row>
    <row r="2500" spans="1:6" ht="13.5" thickBot="1">
      <c r="A2500" s="22">
        <v>44650</v>
      </c>
      <c r="B2500" s="24" t="s">
        <v>94</v>
      </c>
      <c r="C2500" s="23">
        <v>144</v>
      </c>
      <c r="D2500" s="22">
        <v>2958101</v>
      </c>
      <c r="E2500" s="37"/>
      <c r="F2500" s="37"/>
    </row>
    <row r="2501" spans="1:6" ht="13.5" thickBot="1">
      <c r="A2501" s="22">
        <v>44650</v>
      </c>
      <c r="B2501" s="24" t="s">
        <v>95</v>
      </c>
      <c r="C2501" s="23">
        <v>60</v>
      </c>
      <c r="D2501" s="22">
        <v>2958101</v>
      </c>
      <c r="E2501" s="37"/>
      <c r="F2501" s="37"/>
    </row>
    <row r="2502" spans="1:6" ht="13.5" thickBot="1">
      <c r="A2502" s="22">
        <v>44650</v>
      </c>
      <c r="B2502" s="24" t="s">
        <v>96</v>
      </c>
      <c r="C2502" s="23">
        <v>101</v>
      </c>
      <c r="D2502" s="22">
        <v>2958101</v>
      </c>
      <c r="E2502" s="37"/>
      <c r="F2502" s="37"/>
    </row>
    <row r="2503" spans="1:6" ht="13.5" thickBot="1">
      <c r="A2503" s="22">
        <v>44650</v>
      </c>
      <c r="B2503" s="24" t="s">
        <v>97</v>
      </c>
      <c r="C2503" s="23">
        <v>50</v>
      </c>
      <c r="D2503" s="22">
        <v>2958101</v>
      </c>
      <c r="E2503" s="37"/>
      <c r="F2503" s="37"/>
    </row>
    <row r="2504" spans="1:6" ht="13.5" thickBot="1">
      <c r="A2504" s="22">
        <v>44650</v>
      </c>
      <c r="B2504" s="24" t="s">
        <v>98</v>
      </c>
      <c r="C2504" s="23">
        <v>99</v>
      </c>
      <c r="D2504" s="22">
        <v>2958101</v>
      </c>
      <c r="E2504" s="37"/>
      <c r="F2504" s="37"/>
    </row>
    <row r="2505" spans="1:6" ht="13.5" thickBot="1">
      <c r="A2505" s="22">
        <v>44650</v>
      </c>
      <c r="B2505" s="24" t="s">
        <v>99</v>
      </c>
      <c r="C2505" s="23">
        <v>128</v>
      </c>
      <c r="D2505" s="22">
        <v>2958101</v>
      </c>
      <c r="E2505" s="37"/>
      <c r="F2505" s="37"/>
    </row>
    <row r="2506" spans="1:6" ht="13.5" thickBot="1">
      <c r="A2506" s="22">
        <v>44650</v>
      </c>
      <c r="B2506" s="24" t="s">
        <v>100</v>
      </c>
      <c r="C2506" s="23">
        <v>148</v>
      </c>
      <c r="D2506" s="22">
        <v>2958101</v>
      </c>
      <c r="E2506" s="37"/>
      <c r="F2506" s="37"/>
    </row>
    <row r="2507" spans="1:6" ht="13.5" thickBot="1">
      <c r="A2507" s="22">
        <v>44650</v>
      </c>
      <c r="B2507" s="24" t="s">
        <v>101</v>
      </c>
      <c r="C2507" s="23">
        <v>50</v>
      </c>
      <c r="D2507" s="22">
        <v>2958101</v>
      </c>
      <c r="E2507" s="37"/>
      <c r="F2507" s="37"/>
    </row>
    <row r="2508" spans="1:6" ht="13.5" thickBot="1">
      <c r="A2508" s="22">
        <v>44650</v>
      </c>
      <c r="B2508" s="24" t="s">
        <v>102</v>
      </c>
      <c r="C2508" s="23">
        <v>102</v>
      </c>
      <c r="D2508" s="22">
        <v>2958101</v>
      </c>
      <c r="E2508" s="37"/>
      <c r="F2508" s="37"/>
    </row>
    <row r="2509" spans="1:6" ht="13.5" thickBot="1">
      <c r="A2509" s="22">
        <v>44650</v>
      </c>
      <c r="B2509" s="24" t="s">
        <v>103</v>
      </c>
      <c r="C2509" s="23">
        <v>121</v>
      </c>
      <c r="D2509" s="22">
        <v>2958101</v>
      </c>
      <c r="E2509" s="37"/>
      <c r="F2509" s="37"/>
    </row>
    <row r="2510" spans="1:6" ht="13.5" thickBot="1">
      <c r="A2510" s="22">
        <v>44650</v>
      </c>
      <c r="B2510" s="24" t="s">
        <v>104</v>
      </c>
      <c r="C2510" s="23">
        <v>119</v>
      </c>
      <c r="D2510" s="22">
        <v>2958101</v>
      </c>
      <c r="E2510" s="37"/>
      <c r="F2510" s="37"/>
    </row>
    <row r="2511" spans="1:6" ht="13.5" thickBot="1">
      <c r="A2511" s="22">
        <v>44650</v>
      </c>
      <c r="B2511" s="24" t="s">
        <v>105</v>
      </c>
      <c r="C2511" s="23">
        <v>147</v>
      </c>
      <c r="D2511" s="22">
        <v>2958101</v>
      </c>
      <c r="E2511" s="37"/>
      <c r="F2511" s="37"/>
    </row>
    <row r="2512" spans="1:6" ht="13.5" thickBot="1">
      <c r="A2512" s="22">
        <v>44650</v>
      </c>
      <c r="B2512" s="24" t="s">
        <v>106</v>
      </c>
      <c r="C2512" s="23">
        <v>128</v>
      </c>
      <c r="D2512" s="22">
        <v>2958101</v>
      </c>
      <c r="E2512" s="37"/>
      <c r="F2512" s="37"/>
    </row>
    <row r="2513" spans="1:6" ht="13.5" thickBot="1">
      <c r="A2513" s="22">
        <v>44650</v>
      </c>
      <c r="B2513" s="24" t="s">
        <v>107</v>
      </c>
      <c r="C2513" s="23">
        <v>180</v>
      </c>
      <c r="D2513" s="22">
        <v>2958101</v>
      </c>
      <c r="E2513" s="37"/>
      <c r="F2513" s="37"/>
    </row>
    <row r="2514" spans="1:6" ht="13.5" thickBot="1">
      <c r="A2514" s="22">
        <v>44650</v>
      </c>
      <c r="B2514" s="24" t="s">
        <v>108</v>
      </c>
      <c r="C2514" s="23">
        <v>39</v>
      </c>
      <c r="D2514" s="22">
        <v>2958101</v>
      </c>
      <c r="E2514" s="37"/>
      <c r="F2514" s="37"/>
    </row>
    <row r="2515" spans="1:6" ht="13.5" thickBot="1">
      <c r="A2515" s="22">
        <v>44650</v>
      </c>
      <c r="B2515" s="24" t="s">
        <v>109</v>
      </c>
      <c r="C2515" s="23">
        <v>125</v>
      </c>
      <c r="D2515" s="22">
        <v>2958101</v>
      </c>
      <c r="E2515" s="37"/>
      <c r="F2515" s="37"/>
    </row>
    <row r="2516" spans="1:6" ht="13.5" thickBot="1">
      <c r="A2516" s="22">
        <v>44650</v>
      </c>
      <c r="B2516" s="24" t="s">
        <v>110</v>
      </c>
      <c r="C2516" s="23">
        <v>128</v>
      </c>
      <c r="D2516" s="22">
        <v>2958101</v>
      </c>
      <c r="E2516" s="37"/>
      <c r="F2516" s="37"/>
    </row>
    <row r="2517" spans="1:6" ht="13.5" thickBot="1">
      <c r="A2517" s="22">
        <v>44650</v>
      </c>
      <c r="B2517" s="24" t="s">
        <v>111</v>
      </c>
      <c r="C2517" s="23">
        <v>84</v>
      </c>
      <c r="D2517" s="22">
        <v>2958101</v>
      </c>
      <c r="E2517" s="37"/>
      <c r="F2517" s="37"/>
    </row>
    <row r="2518" spans="1:6" ht="13.5" thickBot="1">
      <c r="A2518" s="22">
        <v>44650</v>
      </c>
      <c r="B2518" s="24" t="s">
        <v>112</v>
      </c>
      <c r="C2518" s="23">
        <v>257</v>
      </c>
      <c r="D2518" s="22">
        <v>2958101</v>
      </c>
      <c r="E2518" s="37"/>
      <c r="F2518" s="37"/>
    </row>
    <row r="2519" spans="1:6" ht="13.5" thickBot="1">
      <c r="A2519" s="22">
        <v>44650</v>
      </c>
      <c r="B2519" s="24" t="s">
        <v>113</v>
      </c>
      <c r="C2519" s="23">
        <v>154</v>
      </c>
      <c r="D2519" s="22">
        <v>2958101</v>
      </c>
      <c r="E2519" s="37"/>
      <c r="F2519" s="37"/>
    </row>
    <row r="2520" spans="1:6" ht="13.5" thickBot="1">
      <c r="A2520" s="22">
        <v>44650</v>
      </c>
      <c r="B2520" s="24" t="s">
        <v>114</v>
      </c>
      <c r="C2520" s="23">
        <v>150</v>
      </c>
      <c r="D2520" s="22">
        <v>2958101</v>
      </c>
      <c r="E2520" s="37"/>
      <c r="F2520" s="37"/>
    </row>
    <row r="2521" spans="1:6" ht="13.5" thickBot="1">
      <c r="A2521" s="22">
        <v>44650</v>
      </c>
      <c r="B2521" s="24" t="s">
        <v>115</v>
      </c>
      <c r="C2521" s="23">
        <v>127</v>
      </c>
      <c r="D2521" s="22">
        <v>2958101</v>
      </c>
      <c r="E2521" s="37"/>
      <c r="F2521" s="37"/>
    </row>
    <row r="2522" spans="1:6" ht="13.5" thickBot="1">
      <c r="A2522" s="22">
        <v>44650</v>
      </c>
      <c r="B2522" s="24" t="s">
        <v>116</v>
      </c>
      <c r="C2522" s="23">
        <v>126</v>
      </c>
      <c r="D2522" s="22">
        <v>2958101</v>
      </c>
      <c r="E2522" s="37"/>
      <c r="F2522" s="37"/>
    </row>
    <row r="2523" spans="1:6" ht="13.5" thickBot="1">
      <c r="A2523" s="22">
        <v>44650</v>
      </c>
      <c r="B2523" s="24" t="s">
        <v>117</v>
      </c>
      <c r="C2523" s="23">
        <v>103</v>
      </c>
      <c r="D2523" s="22">
        <v>2958101</v>
      </c>
      <c r="E2523" s="37"/>
      <c r="F2523" s="37"/>
    </row>
    <row r="2524" spans="1:6" ht="13.5" thickBot="1">
      <c r="A2524" s="22">
        <v>44650</v>
      </c>
      <c r="B2524" s="24" t="s">
        <v>118</v>
      </c>
      <c r="C2524" s="23">
        <v>103</v>
      </c>
      <c r="D2524" s="22">
        <v>2958101</v>
      </c>
      <c r="E2524" s="37"/>
      <c r="F2524" s="37"/>
    </row>
    <row r="2525" spans="1:6" ht="13.5" thickBot="1">
      <c r="A2525" s="22">
        <v>44650</v>
      </c>
      <c r="B2525" s="24" t="s">
        <v>119</v>
      </c>
      <c r="C2525" s="23">
        <v>98</v>
      </c>
      <c r="D2525" s="22">
        <v>2958101</v>
      </c>
      <c r="E2525" s="37"/>
      <c r="F2525" s="37"/>
    </row>
    <row r="2526" spans="1:6" ht="13.5" thickBot="1">
      <c r="A2526" s="22">
        <v>44650</v>
      </c>
      <c r="B2526" s="24" t="s">
        <v>120</v>
      </c>
      <c r="C2526" s="23">
        <v>108</v>
      </c>
      <c r="D2526" s="22">
        <v>2958101</v>
      </c>
      <c r="E2526" s="37"/>
      <c r="F2526" s="37"/>
    </row>
    <row r="2527" spans="1:6" ht="13.5" thickBot="1">
      <c r="A2527" s="22">
        <v>44650</v>
      </c>
      <c r="B2527" s="24" t="s">
        <v>121</v>
      </c>
      <c r="C2527" s="23">
        <v>200</v>
      </c>
      <c r="D2527" s="22">
        <v>2958101</v>
      </c>
      <c r="E2527" s="37"/>
      <c r="F2527" s="37"/>
    </row>
    <row r="2528" spans="1:6" ht="13.5" thickBot="1">
      <c r="A2528" s="22">
        <v>44650</v>
      </c>
      <c r="B2528" s="24" t="s">
        <v>122</v>
      </c>
      <c r="C2528" s="23">
        <v>222</v>
      </c>
      <c r="D2528" s="22">
        <v>2958101</v>
      </c>
      <c r="E2528" s="37"/>
      <c r="F2528" s="37"/>
    </row>
    <row r="2529" spans="1:6" ht="13.5" thickBot="1">
      <c r="A2529" s="22">
        <v>44650</v>
      </c>
      <c r="B2529" s="24" t="s">
        <v>123</v>
      </c>
      <c r="C2529" s="23">
        <v>28</v>
      </c>
      <c r="D2529" s="22">
        <v>2958101</v>
      </c>
      <c r="E2529" s="37"/>
      <c r="F2529" s="37"/>
    </row>
    <row r="2530" spans="1:6" ht="13.5" thickBot="1">
      <c r="A2530" s="22">
        <v>44650</v>
      </c>
      <c r="B2530" s="24" t="s">
        <v>124</v>
      </c>
      <c r="C2530" s="23">
        <v>79</v>
      </c>
      <c r="D2530" s="22">
        <v>2958101</v>
      </c>
      <c r="E2530" s="37"/>
      <c r="F2530" s="37"/>
    </row>
    <row r="2531" spans="1:6" ht="13.5" thickBot="1">
      <c r="A2531" s="22">
        <v>44650</v>
      </c>
      <c r="B2531" s="24" t="s">
        <v>125</v>
      </c>
      <c r="C2531" s="23">
        <v>79</v>
      </c>
      <c r="D2531" s="22">
        <v>2958101</v>
      </c>
      <c r="E2531" s="37"/>
      <c r="F2531" s="37"/>
    </row>
    <row r="2532" spans="1:6" ht="13.5" thickBot="1">
      <c r="A2532" s="22">
        <v>44650</v>
      </c>
      <c r="B2532" s="24" t="s">
        <v>126</v>
      </c>
      <c r="C2532" s="23">
        <v>150</v>
      </c>
      <c r="D2532" s="22">
        <v>2958101</v>
      </c>
      <c r="E2532" s="37"/>
      <c r="F2532" s="37"/>
    </row>
    <row r="2533" spans="1:6" ht="13.5" thickBot="1">
      <c r="A2533" s="22">
        <v>44650</v>
      </c>
      <c r="B2533" s="24" t="s">
        <v>127</v>
      </c>
      <c r="C2533" s="23">
        <v>60</v>
      </c>
      <c r="D2533" s="22">
        <v>2958101</v>
      </c>
      <c r="E2533" s="37"/>
      <c r="F2533" s="37"/>
    </row>
    <row r="2534" spans="1:6" ht="13.5" thickBot="1">
      <c r="A2534" s="22">
        <v>44650</v>
      </c>
      <c r="B2534" s="24" t="s">
        <v>128</v>
      </c>
      <c r="C2534" s="23">
        <v>125</v>
      </c>
      <c r="D2534" s="22">
        <v>2958101</v>
      </c>
      <c r="E2534" s="37"/>
      <c r="F2534" s="37"/>
    </row>
    <row r="2535" spans="1:6" ht="13.5" thickBot="1">
      <c r="A2535" s="22">
        <v>44650</v>
      </c>
      <c r="B2535" s="24" t="s">
        <v>129</v>
      </c>
      <c r="C2535" s="23">
        <v>125</v>
      </c>
      <c r="D2535" s="22">
        <v>2958101</v>
      </c>
      <c r="E2535" s="37"/>
      <c r="F2535" s="37"/>
    </row>
    <row r="2536" spans="1:6" ht="13.5" thickBot="1">
      <c r="A2536" s="22">
        <v>44650</v>
      </c>
      <c r="B2536" s="24" t="s">
        <v>130</v>
      </c>
      <c r="C2536" s="23">
        <v>110</v>
      </c>
      <c r="D2536" s="22">
        <v>2958101</v>
      </c>
      <c r="E2536" s="37"/>
      <c r="F2536" s="37"/>
    </row>
    <row r="2537" spans="1:6" ht="13.5" thickBot="1">
      <c r="A2537" s="22">
        <v>44650</v>
      </c>
      <c r="B2537" s="24" t="s">
        <v>131</v>
      </c>
      <c r="C2537" s="23">
        <v>49</v>
      </c>
      <c r="D2537" s="22">
        <v>2958101</v>
      </c>
      <c r="E2537" s="37"/>
      <c r="F2537" s="37"/>
    </row>
    <row r="2538" spans="1:6" ht="13.5" thickBot="1">
      <c r="A2538" s="22">
        <v>44650</v>
      </c>
      <c r="B2538" s="24" t="s">
        <v>132</v>
      </c>
      <c r="C2538" s="23">
        <v>112</v>
      </c>
      <c r="D2538" s="22">
        <v>2958101</v>
      </c>
      <c r="E2538" s="37"/>
      <c r="F2538" s="37"/>
    </row>
    <row r="2539" spans="1:6" ht="13.5" thickBot="1">
      <c r="A2539" s="22">
        <v>44650</v>
      </c>
      <c r="B2539" s="24" t="s">
        <v>133</v>
      </c>
      <c r="C2539" s="23">
        <v>158</v>
      </c>
      <c r="D2539" s="22">
        <v>2958101</v>
      </c>
      <c r="E2539" s="37"/>
      <c r="F2539" s="37"/>
    </row>
    <row r="2540" spans="1:6" ht="13.5" thickBot="1">
      <c r="A2540" s="22">
        <v>44650</v>
      </c>
      <c r="B2540" s="24" t="s">
        <v>134</v>
      </c>
      <c r="C2540" s="23">
        <v>135</v>
      </c>
      <c r="D2540" s="22">
        <v>2958101</v>
      </c>
      <c r="E2540" s="37"/>
      <c r="F2540" s="37"/>
    </row>
    <row r="2541" spans="1:6" ht="13.5" thickBot="1">
      <c r="A2541" s="22">
        <v>44650</v>
      </c>
      <c r="B2541" s="24" t="s">
        <v>135</v>
      </c>
      <c r="C2541" s="23">
        <v>126</v>
      </c>
      <c r="D2541" s="22">
        <v>2958101</v>
      </c>
      <c r="E2541" s="37"/>
      <c r="F2541" s="37"/>
    </row>
    <row r="2542" spans="1:6" ht="13.5" thickBot="1">
      <c r="A2542" s="22">
        <v>44650</v>
      </c>
      <c r="B2542" s="24" t="s">
        <v>136</v>
      </c>
      <c r="C2542" s="23">
        <v>129</v>
      </c>
      <c r="D2542" s="22">
        <v>2958101</v>
      </c>
      <c r="E2542" s="37"/>
      <c r="F2542" s="37"/>
    </row>
    <row r="2543" spans="1:6" ht="13.5" thickBot="1">
      <c r="A2543" s="22">
        <v>44650</v>
      </c>
      <c r="B2543" s="24" t="s">
        <v>137</v>
      </c>
      <c r="C2543" s="23">
        <v>137</v>
      </c>
      <c r="D2543" s="22">
        <v>2958101</v>
      </c>
      <c r="E2543" s="37"/>
      <c r="F2543" s="37"/>
    </row>
    <row r="2544" spans="1:6" ht="13.5" thickBot="1">
      <c r="A2544" s="22">
        <v>44650</v>
      </c>
      <c r="B2544" s="24" t="s">
        <v>138</v>
      </c>
      <c r="C2544" s="23">
        <v>131</v>
      </c>
      <c r="D2544" s="22">
        <v>2958101</v>
      </c>
      <c r="E2544" s="37"/>
      <c r="F2544" s="37"/>
    </row>
    <row r="2545" spans="1:6" ht="13.5" thickBot="1">
      <c r="A2545" s="22">
        <v>44650</v>
      </c>
      <c r="B2545" s="24" t="s">
        <v>139</v>
      </c>
      <c r="C2545" s="23">
        <v>127</v>
      </c>
      <c r="D2545" s="22">
        <v>2958101</v>
      </c>
      <c r="E2545" s="37"/>
      <c r="F2545" s="37"/>
    </row>
    <row r="2546" spans="1:6" ht="13.5" thickBot="1">
      <c r="A2546" s="22">
        <v>44650</v>
      </c>
      <c r="B2546" s="24" t="s">
        <v>140</v>
      </c>
      <c r="C2546" s="23">
        <v>182</v>
      </c>
      <c r="D2546" s="22">
        <v>2958101</v>
      </c>
      <c r="E2546" s="37"/>
      <c r="F2546" s="37"/>
    </row>
    <row r="2547" spans="1:6" ht="13.5" thickBot="1">
      <c r="A2547" s="22">
        <v>44650</v>
      </c>
      <c r="B2547" s="24" t="s">
        <v>141</v>
      </c>
      <c r="C2547" s="23">
        <v>27</v>
      </c>
      <c r="D2547" s="22">
        <v>2958101</v>
      </c>
      <c r="E2547" s="37"/>
      <c r="F2547" s="37"/>
    </row>
    <row r="2548" spans="1:6" ht="13.5" thickBot="1">
      <c r="A2548" s="22">
        <v>44650</v>
      </c>
      <c r="B2548" s="24" t="s">
        <v>142</v>
      </c>
      <c r="C2548" s="23">
        <v>120</v>
      </c>
      <c r="D2548" s="22">
        <v>2958101</v>
      </c>
      <c r="E2548" s="37"/>
      <c r="F2548" s="37"/>
    </row>
    <row r="2549" spans="1:6" ht="13.5" thickBot="1">
      <c r="A2549" s="22">
        <v>44650</v>
      </c>
      <c r="B2549" s="24" t="s">
        <v>143</v>
      </c>
      <c r="C2549" s="23">
        <v>100</v>
      </c>
      <c r="D2549" s="22">
        <v>2958101</v>
      </c>
      <c r="E2549" s="37"/>
      <c r="F2549" s="37"/>
    </row>
    <row r="2550" spans="1:6" ht="13.5" thickBot="1">
      <c r="A2550" s="22">
        <v>44651</v>
      </c>
      <c r="B2550" s="24" t="s">
        <v>61</v>
      </c>
      <c r="C2550" s="23">
        <v>100</v>
      </c>
      <c r="D2550" s="22">
        <v>2958101</v>
      </c>
      <c r="E2550" s="37"/>
      <c r="F2550" s="37"/>
    </row>
    <row r="2551" spans="1:6" ht="13.5" thickBot="1">
      <c r="A2551" s="22">
        <v>44651</v>
      </c>
      <c r="B2551" s="24" t="s">
        <v>62</v>
      </c>
      <c r="C2551" s="23">
        <v>100</v>
      </c>
      <c r="D2551" s="22">
        <v>2958101</v>
      </c>
      <c r="E2551" s="37"/>
      <c r="F2551" s="37"/>
    </row>
    <row r="2552" spans="1:6" ht="13.5" thickBot="1">
      <c r="A2552" s="22">
        <v>44651</v>
      </c>
      <c r="B2552" s="24" t="s">
        <v>63</v>
      </c>
      <c r="C2552" s="23">
        <v>187</v>
      </c>
      <c r="D2552" s="22">
        <v>2958101</v>
      </c>
      <c r="E2552" s="37"/>
      <c r="F2552" s="37"/>
    </row>
    <row r="2553" spans="1:6" ht="13.5" thickBot="1">
      <c r="A2553" s="22">
        <v>44651</v>
      </c>
      <c r="B2553" s="24" t="s">
        <v>64</v>
      </c>
      <c r="C2553" s="23">
        <v>75</v>
      </c>
      <c r="D2553" s="22">
        <v>2958101</v>
      </c>
      <c r="E2553" s="37"/>
      <c r="F2553" s="37"/>
    </row>
    <row r="2554" spans="1:6" ht="13.5" thickBot="1">
      <c r="A2554" s="22">
        <v>44651</v>
      </c>
      <c r="B2554" s="24" t="s">
        <v>65</v>
      </c>
      <c r="C2554" s="23">
        <v>154</v>
      </c>
      <c r="D2554" s="22">
        <v>2958101</v>
      </c>
      <c r="E2554" s="37"/>
      <c r="F2554" s="37"/>
    </row>
    <row r="2555" spans="1:6" ht="13.5" thickBot="1">
      <c r="A2555" s="22">
        <v>44651</v>
      </c>
      <c r="B2555" s="24" t="s">
        <v>144</v>
      </c>
      <c r="C2555" s="23">
        <v>218</v>
      </c>
      <c r="D2555" s="22">
        <v>2958101</v>
      </c>
      <c r="E2555" s="37"/>
      <c r="F2555" s="37"/>
    </row>
    <row r="2556" spans="1:6" ht="13.5" thickBot="1">
      <c r="A2556" s="22">
        <v>44651</v>
      </c>
      <c r="B2556" s="24" t="s">
        <v>66</v>
      </c>
      <c r="C2556" s="23">
        <v>221</v>
      </c>
      <c r="D2556" s="22">
        <v>2958101</v>
      </c>
      <c r="E2556" s="37"/>
      <c r="F2556" s="37"/>
    </row>
    <row r="2557" spans="1:6" ht="13.5" thickBot="1">
      <c r="A2557" s="22">
        <v>44651</v>
      </c>
      <c r="B2557" s="24" t="s">
        <v>67</v>
      </c>
      <c r="C2557" s="23">
        <v>69</v>
      </c>
      <c r="D2557" s="22">
        <v>2958101</v>
      </c>
      <c r="E2557" s="37"/>
      <c r="F2557" s="37"/>
    </row>
    <row r="2558" spans="1:6" ht="13.5" thickBot="1">
      <c r="A2558" s="22">
        <v>44651</v>
      </c>
      <c r="B2558" s="24" t="s">
        <v>68</v>
      </c>
      <c r="C2558" s="23">
        <v>141</v>
      </c>
      <c r="D2558" s="22">
        <v>2958101</v>
      </c>
      <c r="E2558" s="37"/>
      <c r="F2558" s="37"/>
    </row>
    <row r="2559" spans="1:6" ht="13.5" thickBot="1">
      <c r="A2559" s="22">
        <v>44651</v>
      </c>
      <c r="B2559" s="24" t="s">
        <v>69</v>
      </c>
      <c r="C2559" s="23">
        <v>121</v>
      </c>
      <c r="D2559" s="22">
        <v>2958101</v>
      </c>
      <c r="E2559" s="37"/>
      <c r="F2559" s="37"/>
    </row>
    <row r="2560" spans="1:6" ht="13.5" thickBot="1">
      <c r="A2560" s="22">
        <v>44651</v>
      </c>
      <c r="B2560" s="24" t="s">
        <v>70</v>
      </c>
      <c r="C2560" s="23">
        <v>50</v>
      </c>
      <c r="D2560" s="22">
        <v>2958101</v>
      </c>
      <c r="E2560" s="37"/>
      <c r="F2560" s="37"/>
    </row>
    <row r="2561" spans="1:6" ht="13.5" thickBot="1">
      <c r="A2561" s="22">
        <v>44651</v>
      </c>
      <c r="B2561" s="24" t="s">
        <v>71</v>
      </c>
      <c r="C2561" s="23">
        <v>100</v>
      </c>
      <c r="D2561" s="22">
        <v>2958101</v>
      </c>
      <c r="E2561" s="37"/>
      <c r="F2561" s="37"/>
    </row>
    <row r="2562" spans="1:6" ht="13.5" thickBot="1">
      <c r="A2562" s="22">
        <v>44651</v>
      </c>
      <c r="B2562" s="24" t="s">
        <v>72</v>
      </c>
      <c r="C2562" s="23">
        <v>15</v>
      </c>
      <c r="D2562" s="22">
        <v>2958101</v>
      </c>
      <c r="E2562" s="37"/>
      <c r="F2562" s="37"/>
    </row>
    <row r="2563" spans="1:6" ht="13.5" thickBot="1">
      <c r="A2563" s="22">
        <v>44651</v>
      </c>
      <c r="B2563" s="24" t="s">
        <v>73</v>
      </c>
      <c r="C2563" s="23">
        <v>30</v>
      </c>
      <c r="D2563" s="22">
        <v>2958101</v>
      </c>
      <c r="E2563" s="37"/>
      <c r="F2563" s="37"/>
    </row>
    <row r="2564" spans="1:6" ht="13.5" thickBot="1">
      <c r="A2564" s="22">
        <v>44651</v>
      </c>
      <c r="B2564" s="24" t="s">
        <v>74</v>
      </c>
      <c r="C2564" s="23">
        <v>180</v>
      </c>
      <c r="D2564" s="22">
        <v>2958101</v>
      </c>
      <c r="E2564" s="37"/>
      <c r="F2564" s="37"/>
    </row>
    <row r="2565" spans="1:6" ht="13.5" thickBot="1">
      <c r="A2565" s="22">
        <v>44651</v>
      </c>
      <c r="B2565" s="24" t="s">
        <v>75</v>
      </c>
      <c r="C2565" s="23">
        <v>126</v>
      </c>
      <c r="D2565" s="22">
        <v>2958101</v>
      </c>
      <c r="E2565" s="37"/>
      <c r="F2565" s="37"/>
    </row>
    <row r="2566" spans="1:6" ht="13.5" thickBot="1">
      <c r="A2566" s="22">
        <v>44651</v>
      </c>
      <c r="B2566" s="24" t="s">
        <v>76</v>
      </c>
      <c r="C2566" s="23">
        <v>203</v>
      </c>
      <c r="D2566" s="22">
        <v>2958101</v>
      </c>
      <c r="E2566" s="37"/>
      <c r="F2566" s="37"/>
    </row>
    <row r="2567" spans="1:6" ht="13.5" thickBot="1">
      <c r="A2567" s="22">
        <v>44651</v>
      </c>
      <c r="B2567" s="24" t="s">
        <v>77</v>
      </c>
      <c r="C2567" s="23">
        <v>38</v>
      </c>
      <c r="D2567" s="22">
        <v>2958101</v>
      </c>
      <c r="E2567" s="37"/>
      <c r="F2567" s="37"/>
    </row>
    <row r="2568" spans="1:6" ht="13.5" thickBot="1">
      <c r="A2568" s="22">
        <v>44651</v>
      </c>
      <c r="B2568" s="24" t="s">
        <v>78</v>
      </c>
      <c r="C2568" s="23">
        <v>108</v>
      </c>
      <c r="D2568" s="22">
        <v>2958101</v>
      </c>
      <c r="E2568" s="37"/>
      <c r="F2568" s="37"/>
    </row>
    <row r="2569" spans="1:6" ht="13.5" thickBot="1">
      <c r="A2569" s="22">
        <v>44651</v>
      </c>
      <c r="B2569" s="24" t="s">
        <v>79</v>
      </c>
      <c r="C2569" s="23">
        <v>132</v>
      </c>
      <c r="D2569" s="22">
        <v>2958101</v>
      </c>
      <c r="E2569" s="37"/>
      <c r="F2569" s="37"/>
    </row>
    <row r="2570" spans="1:6" ht="13.5" thickBot="1">
      <c r="A2570" s="22">
        <v>44651</v>
      </c>
      <c r="B2570" s="24" t="s">
        <v>80</v>
      </c>
      <c r="C2570" s="23">
        <v>190</v>
      </c>
      <c r="D2570" s="22">
        <v>2958101</v>
      </c>
      <c r="E2570" s="37"/>
      <c r="F2570" s="37"/>
    </row>
    <row r="2571" spans="1:6" ht="13.5" thickBot="1">
      <c r="A2571" s="22">
        <v>44651</v>
      </c>
      <c r="B2571" s="24" t="s">
        <v>81</v>
      </c>
      <c r="C2571" s="23">
        <v>237</v>
      </c>
      <c r="D2571" s="22">
        <v>2958101</v>
      </c>
      <c r="E2571" s="37"/>
      <c r="F2571" s="37"/>
    </row>
    <row r="2572" spans="1:6" ht="13.5" thickBot="1">
      <c r="A2572" s="22">
        <v>44651</v>
      </c>
      <c r="B2572" s="24" t="s">
        <v>82</v>
      </c>
      <c r="C2572" s="23">
        <v>144</v>
      </c>
      <c r="D2572" s="22">
        <v>2958101</v>
      </c>
      <c r="E2572" s="37"/>
      <c r="F2572" s="37"/>
    </row>
    <row r="2573" spans="1:6" ht="13.5" thickBot="1">
      <c r="A2573" s="22">
        <v>44651</v>
      </c>
      <c r="B2573" s="24" t="s">
        <v>83</v>
      </c>
      <c r="C2573" s="23">
        <v>150</v>
      </c>
      <c r="D2573" s="22">
        <v>2958101</v>
      </c>
      <c r="E2573" s="37"/>
      <c r="F2573" s="37"/>
    </row>
    <row r="2574" spans="1:6" ht="13.5" thickBot="1">
      <c r="A2574" s="22">
        <v>44651</v>
      </c>
      <c r="B2574" s="24" t="s">
        <v>84</v>
      </c>
      <c r="C2574" s="23">
        <v>250</v>
      </c>
      <c r="D2574" s="22">
        <v>2958101</v>
      </c>
      <c r="E2574" s="37"/>
      <c r="F2574" s="37"/>
    </row>
    <row r="2575" spans="1:6" ht="13.5" thickBot="1">
      <c r="A2575" s="22">
        <v>44651</v>
      </c>
      <c r="B2575" s="24" t="s">
        <v>85</v>
      </c>
      <c r="C2575" s="23">
        <v>125</v>
      </c>
      <c r="D2575" s="22">
        <v>2958101</v>
      </c>
      <c r="E2575" s="37"/>
      <c r="F2575" s="37"/>
    </row>
    <row r="2576" spans="1:6" ht="13.5" thickBot="1">
      <c r="A2576" s="22">
        <v>44651</v>
      </c>
      <c r="B2576" s="24" t="s">
        <v>86</v>
      </c>
      <c r="C2576" s="23">
        <v>130</v>
      </c>
      <c r="D2576" s="22">
        <v>2958101</v>
      </c>
      <c r="E2576" s="37"/>
      <c r="F2576" s="37"/>
    </row>
    <row r="2577" spans="1:6" ht="13.5" thickBot="1">
      <c r="A2577" s="22">
        <v>44651</v>
      </c>
      <c r="B2577" s="24" t="s">
        <v>87</v>
      </c>
      <c r="C2577" s="23">
        <v>100</v>
      </c>
      <c r="D2577" s="22">
        <v>2958101</v>
      </c>
      <c r="E2577" s="37"/>
      <c r="F2577" s="37"/>
    </row>
    <row r="2578" spans="1:6" ht="13.5" thickBot="1">
      <c r="A2578" s="22">
        <v>44651</v>
      </c>
      <c r="B2578" s="24" t="s">
        <v>88</v>
      </c>
      <c r="C2578" s="23">
        <v>102</v>
      </c>
      <c r="D2578" s="22">
        <v>2958101</v>
      </c>
      <c r="E2578" s="37"/>
      <c r="F2578" s="37"/>
    </row>
    <row r="2579" spans="1:6" ht="13.5" thickBot="1">
      <c r="A2579" s="22">
        <v>44651</v>
      </c>
      <c r="B2579" s="24" t="s">
        <v>89</v>
      </c>
      <c r="C2579" s="23">
        <v>102</v>
      </c>
      <c r="D2579" s="22">
        <v>2958101</v>
      </c>
      <c r="E2579" s="37"/>
      <c r="F2579" s="37"/>
    </row>
    <row r="2580" spans="1:6" ht="13.5" thickBot="1">
      <c r="A2580" s="22">
        <v>44651</v>
      </c>
      <c r="B2580" s="24" t="s">
        <v>90</v>
      </c>
      <c r="C2580" s="23">
        <v>22</v>
      </c>
      <c r="D2580" s="22">
        <v>2958101</v>
      </c>
      <c r="E2580" s="37"/>
      <c r="F2580" s="37"/>
    </row>
    <row r="2581" spans="1:6" ht="13.5" thickBot="1">
      <c r="A2581" s="22">
        <v>44651</v>
      </c>
      <c r="B2581" s="24" t="s">
        <v>91</v>
      </c>
      <c r="C2581" s="23">
        <v>7</v>
      </c>
      <c r="D2581" s="22">
        <v>2958101</v>
      </c>
      <c r="E2581" s="37"/>
      <c r="F2581" s="37"/>
    </row>
    <row r="2582" spans="1:6" ht="13.5" thickBot="1">
      <c r="A2582" s="22">
        <v>44651</v>
      </c>
      <c r="B2582" s="24" t="s">
        <v>92</v>
      </c>
      <c r="C2582" s="23">
        <v>199</v>
      </c>
      <c r="D2582" s="22">
        <v>2958101</v>
      </c>
      <c r="E2582" s="37"/>
      <c r="F2582" s="37"/>
    </row>
    <row r="2583" spans="1:6" ht="13.5" thickBot="1">
      <c r="A2583" s="22">
        <v>44651</v>
      </c>
      <c r="B2583" s="24" t="s">
        <v>93</v>
      </c>
      <c r="C2583" s="23">
        <v>162</v>
      </c>
      <c r="D2583" s="22">
        <v>2958101</v>
      </c>
      <c r="E2583" s="37"/>
      <c r="F2583" s="37"/>
    </row>
    <row r="2584" spans="1:6" ht="13.5" thickBot="1">
      <c r="A2584" s="22">
        <v>44651</v>
      </c>
      <c r="B2584" s="24" t="s">
        <v>94</v>
      </c>
      <c r="C2584" s="23">
        <v>144</v>
      </c>
      <c r="D2584" s="22">
        <v>2958101</v>
      </c>
      <c r="E2584" s="37"/>
      <c r="F2584" s="37"/>
    </row>
    <row r="2585" spans="1:6" ht="13.5" thickBot="1">
      <c r="A2585" s="22">
        <v>44651</v>
      </c>
      <c r="B2585" s="24" t="s">
        <v>95</v>
      </c>
      <c r="C2585" s="23">
        <v>60</v>
      </c>
      <c r="D2585" s="22">
        <v>2958101</v>
      </c>
      <c r="E2585" s="37"/>
      <c r="F2585" s="37"/>
    </row>
    <row r="2586" spans="1:6" ht="13.5" thickBot="1">
      <c r="A2586" s="22">
        <v>44651</v>
      </c>
      <c r="B2586" s="24" t="s">
        <v>96</v>
      </c>
      <c r="C2586" s="23">
        <v>101</v>
      </c>
      <c r="D2586" s="22">
        <v>2958101</v>
      </c>
      <c r="E2586" s="37"/>
      <c r="F2586" s="37"/>
    </row>
    <row r="2587" spans="1:6" ht="13.5" thickBot="1">
      <c r="A2587" s="22">
        <v>44651</v>
      </c>
      <c r="B2587" s="24" t="s">
        <v>97</v>
      </c>
      <c r="C2587" s="23">
        <v>50</v>
      </c>
      <c r="D2587" s="22">
        <v>2958101</v>
      </c>
      <c r="E2587" s="37"/>
      <c r="F2587" s="37"/>
    </row>
    <row r="2588" spans="1:6" ht="13.5" thickBot="1">
      <c r="A2588" s="22">
        <v>44651</v>
      </c>
      <c r="B2588" s="24" t="s">
        <v>98</v>
      </c>
      <c r="C2588" s="23">
        <v>99</v>
      </c>
      <c r="D2588" s="22">
        <v>2958101</v>
      </c>
      <c r="E2588" s="37"/>
      <c r="F2588" s="37"/>
    </row>
    <row r="2589" spans="1:6" ht="13.5" thickBot="1">
      <c r="A2589" s="22">
        <v>44651</v>
      </c>
      <c r="B2589" s="24" t="s">
        <v>99</v>
      </c>
      <c r="C2589" s="23">
        <v>128</v>
      </c>
      <c r="D2589" s="22">
        <v>2958101</v>
      </c>
      <c r="E2589" s="37"/>
      <c r="F2589" s="37"/>
    </row>
    <row r="2590" spans="1:6" ht="13.5" thickBot="1">
      <c r="A2590" s="22">
        <v>44651</v>
      </c>
      <c r="B2590" s="24" t="s">
        <v>100</v>
      </c>
      <c r="C2590" s="23">
        <v>148</v>
      </c>
      <c r="D2590" s="22">
        <v>2958101</v>
      </c>
      <c r="E2590" s="37"/>
      <c r="F2590" s="37"/>
    </row>
    <row r="2591" spans="1:6" ht="13.5" thickBot="1">
      <c r="A2591" s="22">
        <v>44651</v>
      </c>
      <c r="B2591" s="24" t="s">
        <v>101</v>
      </c>
      <c r="C2591" s="23">
        <v>50</v>
      </c>
      <c r="D2591" s="22">
        <v>2958101</v>
      </c>
      <c r="E2591" s="37"/>
      <c r="F2591" s="37"/>
    </row>
    <row r="2592" spans="1:6" ht="13.5" thickBot="1">
      <c r="A2592" s="22">
        <v>44651</v>
      </c>
      <c r="B2592" s="24" t="s">
        <v>102</v>
      </c>
      <c r="C2592" s="23">
        <v>102</v>
      </c>
      <c r="D2592" s="22">
        <v>2958101</v>
      </c>
      <c r="E2592" s="37"/>
      <c r="F2592" s="37"/>
    </row>
    <row r="2593" spans="1:6" ht="13.5" thickBot="1">
      <c r="A2593" s="22">
        <v>44651</v>
      </c>
      <c r="B2593" s="24" t="s">
        <v>103</v>
      </c>
      <c r="C2593" s="23">
        <v>121</v>
      </c>
      <c r="D2593" s="22">
        <v>2958101</v>
      </c>
      <c r="E2593" s="37"/>
      <c r="F2593" s="37"/>
    </row>
    <row r="2594" spans="1:6" ht="13.5" thickBot="1">
      <c r="A2594" s="22">
        <v>44651</v>
      </c>
      <c r="B2594" s="24" t="s">
        <v>104</v>
      </c>
      <c r="C2594" s="23">
        <v>119</v>
      </c>
      <c r="D2594" s="22">
        <v>2958101</v>
      </c>
      <c r="E2594" s="37"/>
      <c r="F2594" s="37"/>
    </row>
    <row r="2595" spans="1:6" ht="13.5" thickBot="1">
      <c r="A2595" s="22">
        <v>44651</v>
      </c>
      <c r="B2595" s="24" t="s">
        <v>105</v>
      </c>
      <c r="C2595" s="23">
        <v>147</v>
      </c>
      <c r="D2595" s="22">
        <v>2958101</v>
      </c>
      <c r="E2595" s="37"/>
      <c r="F2595" s="37"/>
    </row>
    <row r="2596" spans="1:6" ht="13.5" thickBot="1">
      <c r="A2596" s="22">
        <v>44651</v>
      </c>
      <c r="B2596" s="24" t="s">
        <v>106</v>
      </c>
      <c r="C2596" s="23">
        <v>128</v>
      </c>
      <c r="D2596" s="22">
        <v>2958101</v>
      </c>
      <c r="E2596" s="37"/>
      <c r="F2596" s="37"/>
    </row>
    <row r="2597" spans="1:6" ht="13.5" thickBot="1">
      <c r="A2597" s="22">
        <v>44651</v>
      </c>
      <c r="B2597" s="24" t="s">
        <v>107</v>
      </c>
      <c r="C2597" s="23">
        <v>180</v>
      </c>
      <c r="D2597" s="22">
        <v>2958101</v>
      </c>
      <c r="E2597" s="37"/>
      <c r="F2597" s="37"/>
    </row>
    <row r="2598" spans="1:6" ht="13.5" thickBot="1">
      <c r="A2598" s="22">
        <v>44651</v>
      </c>
      <c r="B2598" s="24" t="s">
        <v>108</v>
      </c>
      <c r="C2598" s="23">
        <v>39</v>
      </c>
      <c r="D2598" s="22">
        <v>2958101</v>
      </c>
      <c r="E2598" s="37"/>
      <c r="F2598" s="37"/>
    </row>
    <row r="2599" spans="1:6" ht="13.5" thickBot="1">
      <c r="A2599" s="22">
        <v>44651</v>
      </c>
      <c r="B2599" s="24" t="s">
        <v>109</v>
      </c>
      <c r="C2599" s="23">
        <v>125</v>
      </c>
      <c r="D2599" s="22">
        <v>2958101</v>
      </c>
      <c r="E2599" s="37"/>
      <c r="F2599" s="37"/>
    </row>
    <row r="2600" spans="1:6" ht="13.5" thickBot="1">
      <c r="A2600" s="22">
        <v>44651</v>
      </c>
      <c r="B2600" s="24" t="s">
        <v>110</v>
      </c>
      <c r="C2600" s="23">
        <v>128</v>
      </c>
      <c r="D2600" s="22">
        <v>2958101</v>
      </c>
      <c r="E2600" s="37"/>
      <c r="F2600" s="37"/>
    </row>
    <row r="2601" spans="1:6" ht="13.5" thickBot="1">
      <c r="A2601" s="22">
        <v>44651</v>
      </c>
      <c r="B2601" s="24" t="s">
        <v>111</v>
      </c>
      <c r="C2601" s="23">
        <v>84</v>
      </c>
      <c r="D2601" s="22">
        <v>2958101</v>
      </c>
      <c r="E2601" s="37"/>
      <c r="F2601" s="37"/>
    </row>
    <row r="2602" spans="1:6" ht="13.5" thickBot="1">
      <c r="A2602" s="22">
        <v>44651</v>
      </c>
      <c r="B2602" s="24" t="s">
        <v>112</v>
      </c>
      <c r="C2602" s="23">
        <v>257</v>
      </c>
      <c r="D2602" s="22">
        <v>2958101</v>
      </c>
      <c r="E2602" s="37"/>
      <c r="F2602" s="37"/>
    </row>
    <row r="2603" spans="1:6" ht="13.5" thickBot="1">
      <c r="A2603" s="22">
        <v>44651</v>
      </c>
      <c r="B2603" s="24" t="s">
        <v>113</v>
      </c>
      <c r="C2603" s="23">
        <v>154</v>
      </c>
      <c r="D2603" s="22">
        <v>2958101</v>
      </c>
      <c r="E2603" s="37"/>
      <c r="F2603" s="37"/>
    </row>
    <row r="2604" spans="1:6" ht="13.5" thickBot="1">
      <c r="A2604" s="22">
        <v>44651</v>
      </c>
      <c r="B2604" s="24" t="s">
        <v>114</v>
      </c>
      <c r="C2604" s="23">
        <v>150</v>
      </c>
      <c r="D2604" s="22">
        <v>2958101</v>
      </c>
      <c r="E2604" s="37"/>
      <c r="F2604" s="37"/>
    </row>
    <row r="2605" spans="1:6" ht="13.5" thickBot="1">
      <c r="A2605" s="22">
        <v>44651</v>
      </c>
      <c r="B2605" s="24" t="s">
        <v>115</v>
      </c>
      <c r="C2605" s="23">
        <v>127</v>
      </c>
      <c r="D2605" s="22">
        <v>2958101</v>
      </c>
      <c r="E2605" s="37"/>
      <c r="F2605" s="37"/>
    </row>
    <row r="2606" spans="1:6" ht="13.5" thickBot="1">
      <c r="A2606" s="22">
        <v>44651</v>
      </c>
      <c r="B2606" s="24" t="s">
        <v>116</v>
      </c>
      <c r="C2606" s="23">
        <v>126</v>
      </c>
      <c r="D2606" s="22">
        <v>2958101</v>
      </c>
      <c r="E2606" s="37"/>
      <c r="F2606" s="37"/>
    </row>
    <row r="2607" spans="1:6" ht="13.5" thickBot="1">
      <c r="A2607" s="22">
        <v>44651</v>
      </c>
      <c r="B2607" s="24" t="s">
        <v>117</v>
      </c>
      <c r="C2607" s="23">
        <v>103</v>
      </c>
      <c r="D2607" s="22">
        <v>2958101</v>
      </c>
      <c r="E2607" s="37"/>
      <c r="F2607" s="37"/>
    </row>
    <row r="2608" spans="1:6" ht="13.5" thickBot="1">
      <c r="A2608" s="22">
        <v>44651</v>
      </c>
      <c r="B2608" s="24" t="s">
        <v>118</v>
      </c>
      <c r="C2608" s="23">
        <v>103</v>
      </c>
      <c r="D2608" s="22">
        <v>2958101</v>
      </c>
      <c r="E2608" s="37"/>
      <c r="F2608" s="37"/>
    </row>
    <row r="2609" spans="1:6" ht="13.5" thickBot="1">
      <c r="A2609" s="22">
        <v>44651</v>
      </c>
      <c r="B2609" s="24" t="s">
        <v>119</v>
      </c>
      <c r="C2609" s="23">
        <v>98</v>
      </c>
      <c r="D2609" s="22">
        <v>2958101</v>
      </c>
      <c r="E2609" s="37"/>
      <c r="F2609" s="37"/>
    </row>
    <row r="2610" spans="1:6" ht="13.5" thickBot="1">
      <c r="A2610" s="22">
        <v>44651</v>
      </c>
      <c r="B2610" s="24" t="s">
        <v>120</v>
      </c>
      <c r="C2610" s="23">
        <v>108</v>
      </c>
      <c r="D2610" s="22">
        <v>2958101</v>
      </c>
      <c r="E2610" s="37"/>
      <c r="F2610" s="37"/>
    </row>
    <row r="2611" spans="1:6" ht="13.5" thickBot="1">
      <c r="A2611" s="22">
        <v>44651</v>
      </c>
      <c r="B2611" s="24" t="s">
        <v>121</v>
      </c>
      <c r="C2611" s="23">
        <v>200</v>
      </c>
      <c r="D2611" s="22">
        <v>2958101</v>
      </c>
      <c r="E2611" s="37"/>
      <c r="F2611" s="37"/>
    </row>
    <row r="2612" spans="1:6" ht="13.5" thickBot="1">
      <c r="A2612" s="22">
        <v>44651</v>
      </c>
      <c r="B2612" s="24" t="s">
        <v>122</v>
      </c>
      <c r="C2612" s="23">
        <v>222</v>
      </c>
      <c r="D2612" s="22">
        <v>2958101</v>
      </c>
      <c r="E2612" s="37"/>
      <c r="F2612" s="37"/>
    </row>
    <row r="2613" spans="1:6" ht="13.5" thickBot="1">
      <c r="A2613" s="22">
        <v>44651</v>
      </c>
      <c r="B2613" s="24" t="s">
        <v>123</v>
      </c>
      <c r="C2613" s="23">
        <v>28</v>
      </c>
      <c r="D2613" s="22">
        <v>2958101</v>
      </c>
      <c r="E2613" s="37"/>
      <c r="F2613" s="37"/>
    </row>
    <row r="2614" spans="1:6" ht="13.5" thickBot="1">
      <c r="A2614" s="22">
        <v>44651</v>
      </c>
      <c r="B2614" s="24" t="s">
        <v>124</v>
      </c>
      <c r="C2614" s="23">
        <v>79</v>
      </c>
      <c r="D2614" s="22">
        <v>2958101</v>
      </c>
      <c r="E2614" s="37"/>
      <c r="F2614" s="37"/>
    </row>
    <row r="2615" spans="1:6" ht="13.5" thickBot="1">
      <c r="A2615" s="22">
        <v>44651</v>
      </c>
      <c r="B2615" s="24" t="s">
        <v>125</v>
      </c>
      <c r="C2615" s="23">
        <v>79</v>
      </c>
      <c r="D2615" s="22">
        <v>2958101</v>
      </c>
      <c r="E2615" s="37"/>
      <c r="F2615" s="37"/>
    </row>
    <row r="2616" spans="1:6" ht="13.5" thickBot="1">
      <c r="A2616" s="22">
        <v>44651</v>
      </c>
      <c r="B2616" s="24" t="s">
        <v>126</v>
      </c>
      <c r="C2616" s="23">
        <v>150</v>
      </c>
      <c r="D2616" s="22">
        <v>2958101</v>
      </c>
      <c r="E2616" s="37"/>
      <c r="F2616" s="37"/>
    </row>
    <row r="2617" spans="1:6" ht="13.5" thickBot="1">
      <c r="A2617" s="22">
        <v>44651</v>
      </c>
      <c r="B2617" s="24" t="s">
        <v>127</v>
      </c>
      <c r="C2617" s="23">
        <v>60</v>
      </c>
      <c r="D2617" s="22">
        <v>2958101</v>
      </c>
      <c r="E2617" s="37"/>
      <c r="F2617" s="37"/>
    </row>
    <row r="2618" spans="1:6" ht="13.5" thickBot="1">
      <c r="A2618" s="22">
        <v>44651</v>
      </c>
      <c r="B2618" s="24" t="s">
        <v>128</v>
      </c>
      <c r="C2618" s="23">
        <v>125</v>
      </c>
      <c r="D2618" s="22">
        <v>2958101</v>
      </c>
      <c r="E2618" s="37"/>
      <c r="F2618" s="37"/>
    </row>
    <row r="2619" spans="1:6" ht="13.5" thickBot="1">
      <c r="A2619" s="22">
        <v>44651</v>
      </c>
      <c r="B2619" s="24" t="s">
        <v>129</v>
      </c>
      <c r="C2619" s="23">
        <v>125</v>
      </c>
      <c r="D2619" s="22">
        <v>2958101</v>
      </c>
      <c r="E2619" s="37"/>
      <c r="F2619" s="37"/>
    </row>
    <row r="2620" spans="1:6" ht="13.5" thickBot="1">
      <c r="A2620" s="22">
        <v>44651</v>
      </c>
      <c r="B2620" s="24" t="s">
        <v>130</v>
      </c>
      <c r="C2620" s="23">
        <v>110</v>
      </c>
      <c r="D2620" s="22">
        <v>2958101</v>
      </c>
      <c r="E2620" s="37"/>
      <c r="F2620" s="37"/>
    </row>
    <row r="2621" spans="1:6" ht="13.5" thickBot="1">
      <c r="A2621" s="22">
        <v>44651</v>
      </c>
      <c r="B2621" s="24" t="s">
        <v>131</v>
      </c>
      <c r="C2621" s="23">
        <v>49</v>
      </c>
      <c r="D2621" s="22">
        <v>2958101</v>
      </c>
      <c r="E2621" s="37"/>
      <c r="F2621" s="37"/>
    </row>
    <row r="2622" spans="1:6" ht="13.5" thickBot="1">
      <c r="A2622" s="22">
        <v>44651</v>
      </c>
      <c r="B2622" s="24" t="s">
        <v>132</v>
      </c>
      <c r="C2622" s="23">
        <v>112</v>
      </c>
      <c r="D2622" s="22">
        <v>2958101</v>
      </c>
      <c r="E2622" s="37"/>
      <c r="F2622" s="37"/>
    </row>
    <row r="2623" spans="1:6" ht="13.5" thickBot="1">
      <c r="A2623" s="22">
        <v>44651</v>
      </c>
      <c r="B2623" s="24" t="s">
        <v>133</v>
      </c>
      <c r="C2623" s="23">
        <v>158</v>
      </c>
      <c r="D2623" s="22">
        <v>2958101</v>
      </c>
      <c r="E2623" s="37"/>
      <c r="F2623" s="37"/>
    </row>
    <row r="2624" spans="1:6" ht="13.5" thickBot="1">
      <c r="A2624" s="22">
        <v>44651</v>
      </c>
      <c r="B2624" s="24" t="s">
        <v>134</v>
      </c>
      <c r="C2624" s="23">
        <v>135</v>
      </c>
      <c r="D2624" s="22">
        <v>2958101</v>
      </c>
      <c r="E2624" s="37"/>
      <c r="F2624" s="37"/>
    </row>
    <row r="2625" spans="1:6" ht="13.5" thickBot="1">
      <c r="A2625" s="22">
        <v>44651</v>
      </c>
      <c r="B2625" s="24" t="s">
        <v>135</v>
      </c>
      <c r="C2625" s="23">
        <v>126</v>
      </c>
      <c r="D2625" s="22">
        <v>2958101</v>
      </c>
      <c r="E2625" s="37"/>
      <c r="F2625" s="37"/>
    </row>
    <row r="2626" spans="1:6" ht="13.5" thickBot="1">
      <c r="A2626" s="22">
        <v>44651</v>
      </c>
      <c r="B2626" s="24" t="s">
        <v>136</v>
      </c>
      <c r="C2626" s="23">
        <v>129</v>
      </c>
      <c r="D2626" s="22">
        <v>2958101</v>
      </c>
      <c r="E2626" s="37"/>
      <c r="F2626" s="37"/>
    </row>
    <row r="2627" spans="1:6" ht="13.5" thickBot="1">
      <c r="A2627" s="22">
        <v>44651</v>
      </c>
      <c r="B2627" s="24" t="s">
        <v>137</v>
      </c>
      <c r="C2627" s="23">
        <v>137</v>
      </c>
      <c r="D2627" s="22">
        <v>2958101</v>
      </c>
      <c r="E2627" s="37"/>
      <c r="F2627" s="37"/>
    </row>
    <row r="2628" spans="1:6" ht="13.5" thickBot="1">
      <c r="A2628" s="22">
        <v>44651</v>
      </c>
      <c r="B2628" s="24" t="s">
        <v>138</v>
      </c>
      <c r="C2628" s="23">
        <v>131</v>
      </c>
      <c r="D2628" s="22">
        <v>2958101</v>
      </c>
      <c r="E2628" s="37"/>
      <c r="F2628" s="37"/>
    </row>
    <row r="2629" spans="1:6" ht="13.5" thickBot="1">
      <c r="A2629" s="22">
        <v>44651</v>
      </c>
      <c r="B2629" s="24" t="s">
        <v>139</v>
      </c>
      <c r="C2629" s="23">
        <v>127</v>
      </c>
      <c r="D2629" s="22">
        <v>2958101</v>
      </c>
      <c r="E2629" s="37"/>
      <c r="F2629" s="37"/>
    </row>
    <row r="2630" spans="1:6" ht="13.5" thickBot="1">
      <c r="A2630" s="22">
        <v>44651</v>
      </c>
      <c r="B2630" s="24" t="s">
        <v>140</v>
      </c>
      <c r="C2630" s="23">
        <v>182</v>
      </c>
      <c r="D2630" s="22">
        <v>2958101</v>
      </c>
      <c r="E2630" s="37"/>
      <c r="F2630" s="37"/>
    </row>
    <row r="2631" spans="1:6" ht="13.5" thickBot="1">
      <c r="A2631" s="22">
        <v>44651</v>
      </c>
      <c r="B2631" s="24" t="s">
        <v>141</v>
      </c>
      <c r="C2631" s="23">
        <v>27</v>
      </c>
      <c r="D2631" s="22">
        <v>2958101</v>
      </c>
      <c r="E2631" s="37"/>
      <c r="F2631" s="37"/>
    </row>
    <row r="2632" spans="1:6" ht="13.5" thickBot="1">
      <c r="A2632" s="22">
        <v>44651</v>
      </c>
      <c r="B2632" s="24" t="s">
        <v>142</v>
      </c>
      <c r="C2632" s="23">
        <v>120</v>
      </c>
      <c r="D2632" s="22">
        <v>2958101</v>
      </c>
      <c r="E2632" s="37"/>
      <c r="F2632" s="37"/>
    </row>
    <row r="2633" spans="1:6" ht="13.5" thickBot="1">
      <c r="A2633" s="22">
        <v>44651</v>
      </c>
      <c r="B2633" s="24" t="s">
        <v>143</v>
      </c>
      <c r="C2633" s="23">
        <v>100</v>
      </c>
      <c r="D2633" s="22">
        <v>2958101</v>
      </c>
      <c r="E2633" s="37"/>
      <c r="F2633" s="37"/>
    </row>
    <row r="2634" spans="1:6" ht="12.75" customHeight="1">
      <c r="A2634" s="37"/>
      <c r="B2634" s="37"/>
      <c r="C2634" s="37"/>
      <c r="D2634" s="37"/>
      <c r="E2634" s="37"/>
      <c r="F2634" s="37"/>
    </row>
    <row r="2635" spans="1:6" ht="12.75" customHeight="1">
      <c r="A2635" s="37"/>
      <c r="B2635" s="37"/>
      <c r="C2635" s="37"/>
      <c r="D2635" s="37"/>
      <c r="E2635" s="37"/>
      <c r="F2635" s="37"/>
    </row>
  </sheetData>
  <mergeCells count="13">
    <mergeCell ref="E46:E2633"/>
    <mergeCell ref="F46:F2633"/>
    <mergeCell ref="A2634:F2634"/>
    <mergeCell ref="A2635:F2635"/>
    <mergeCell ref="A1:F6"/>
    <mergeCell ref="A7:F7"/>
    <mergeCell ref="A8:F8"/>
    <mergeCell ref="A9:F9"/>
    <mergeCell ref="A10:F10"/>
    <mergeCell ref="A11:D11"/>
    <mergeCell ref="E12:E43"/>
    <mergeCell ref="A44:D44"/>
    <mergeCell ref="A45:D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48"/>
      <c r="B1" s="49"/>
      <c r="C1" s="49"/>
      <c r="D1" s="49"/>
      <c r="E1" s="49"/>
      <c r="F1" s="50"/>
    </row>
    <row r="2" spans="1:14" ht="18">
      <c r="A2" s="51" t="s">
        <v>10</v>
      </c>
      <c r="B2" s="52"/>
      <c r="C2" s="52"/>
      <c r="D2" s="52"/>
      <c r="E2" s="52"/>
      <c r="F2" s="53"/>
    </row>
    <row r="3" spans="1:14" ht="15.75" thickBot="1">
      <c r="A3" s="54"/>
      <c r="B3" s="55"/>
      <c r="C3" s="55"/>
      <c r="D3" s="55"/>
      <c r="E3" s="55"/>
      <c r="F3" s="56"/>
    </row>
    <row r="4" spans="1:14" ht="25.5" customHeight="1">
      <c r="A4" s="57" t="s">
        <v>1</v>
      </c>
      <c r="B4" s="58" t="s">
        <v>2</v>
      </c>
      <c r="C4" s="59" t="s">
        <v>3</v>
      </c>
      <c r="D4" s="60"/>
      <c r="E4" s="60"/>
      <c r="F4" s="61"/>
    </row>
    <row r="5" spans="1:14" ht="12" customHeight="1">
      <c r="A5" s="57"/>
      <c r="B5" s="58"/>
      <c r="C5" s="62" t="s">
        <v>4</v>
      </c>
      <c r="D5" s="62"/>
      <c r="E5" s="63" t="s">
        <v>5</v>
      </c>
      <c r="F5" s="64"/>
    </row>
    <row r="6" spans="1:14" ht="12" customHeight="1">
      <c r="A6" s="57"/>
      <c r="B6" s="58"/>
      <c r="C6" s="62"/>
      <c r="D6" s="62"/>
      <c r="E6" s="63"/>
      <c r="F6" s="64"/>
    </row>
    <row r="7" spans="1:14" ht="12" customHeight="1">
      <c r="A7" s="57"/>
      <c r="B7" s="58"/>
      <c r="C7" s="62"/>
      <c r="D7" s="62"/>
      <c r="E7" s="63"/>
      <c r="F7" s="64"/>
    </row>
    <row r="8" spans="1:14" ht="15" customHeight="1">
      <c r="A8" s="57"/>
      <c r="B8" s="5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2">
        <v>44256</v>
      </c>
      <c r="B9" s="15">
        <v>3229.494493084846</v>
      </c>
      <c r="C9" s="13">
        <v>8.2125539686999996E-2</v>
      </c>
      <c r="D9" s="13">
        <v>7.9029031925000007E-2</v>
      </c>
      <c r="E9" s="13">
        <v>5.5971245393000003E-2</v>
      </c>
      <c r="F9" s="14">
        <v>5.4898948214000001E-2</v>
      </c>
      <c r="M9" s="8"/>
      <c r="N9" s="8"/>
    </row>
    <row r="10" spans="1:14" ht="15.75">
      <c r="A10" s="32">
        <v>44287</v>
      </c>
      <c r="B10" s="12">
        <v>2886.8326176262372</v>
      </c>
      <c r="C10" s="16">
        <v>7.1897229968000007E-2</v>
      </c>
      <c r="D10" s="16">
        <v>7.1124927579999997E-2</v>
      </c>
      <c r="E10" s="16">
        <v>4.7515566149000002E-2</v>
      </c>
      <c r="F10" s="17">
        <v>4.6719618780999998E-2</v>
      </c>
      <c r="M10" s="8"/>
      <c r="N10" s="8"/>
    </row>
    <row r="11" spans="1:14" ht="15.75">
      <c r="A11" s="32">
        <v>44317</v>
      </c>
      <c r="B11" s="12">
        <v>3378.5328289061472</v>
      </c>
      <c r="C11" s="13">
        <v>6.3749578232999995E-2</v>
      </c>
      <c r="D11" s="13">
        <v>6.3905429382000001E-2</v>
      </c>
      <c r="E11" s="13">
        <v>4.3679374903000001E-2</v>
      </c>
      <c r="F11" s="14">
        <v>4.3133088669000001E-2</v>
      </c>
      <c r="M11" s="8"/>
      <c r="N11" s="8"/>
    </row>
    <row r="12" spans="1:14" ht="15.75">
      <c r="A12" s="32">
        <v>44348</v>
      </c>
      <c r="B12" s="12">
        <v>3744.2513543068367</v>
      </c>
      <c r="C12" s="13">
        <v>5.6785082055999997E-2</v>
      </c>
      <c r="D12" s="13">
        <v>5.6112357782000001E-2</v>
      </c>
      <c r="E12" s="13">
        <v>3.9523443186999997E-2</v>
      </c>
      <c r="F12" s="14">
        <v>3.9253257933000003E-2</v>
      </c>
    </row>
    <row r="13" spans="1:14" ht="15.75">
      <c r="A13" s="32">
        <v>44378</v>
      </c>
      <c r="B13" s="12">
        <v>4155.8062286926115</v>
      </c>
      <c r="C13" s="13">
        <v>5.0777016602999998E-2</v>
      </c>
      <c r="D13" s="13">
        <v>5.1141001822000001E-2</v>
      </c>
      <c r="E13" s="13">
        <v>4.3670541746999997E-2</v>
      </c>
      <c r="F13" s="14">
        <v>4.3243765870999998E-2</v>
      </c>
    </row>
    <row r="14" spans="1:14" ht="15.75">
      <c r="A14" s="32">
        <v>44409</v>
      </c>
      <c r="B14" s="12">
        <v>3982.6797727309672</v>
      </c>
      <c r="C14" s="13">
        <v>5.6208988489000002E-2</v>
      </c>
      <c r="D14" s="13">
        <v>5.4937027217000001E-2</v>
      </c>
      <c r="E14" s="13">
        <v>4.2166470248E-2</v>
      </c>
      <c r="F14" s="14">
        <v>4.1051921466000001E-2</v>
      </c>
    </row>
    <row r="15" spans="1:14" ht="15.75">
      <c r="A15" s="32">
        <v>44440</v>
      </c>
      <c r="B15" s="12">
        <v>4597.1462506417265</v>
      </c>
      <c r="C15" s="13">
        <v>4.1896584360000003E-2</v>
      </c>
      <c r="D15" s="13">
        <v>4.0389765175000002E-2</v>
      </c>
      <c r="E15" s="13">
        <v>2.9550462178E-2</v>
      </c>
      <c r="F15" s="14">
        <v>2.9234397177999999E-2</v>
      </c>
    </row>
    <row r="16" spans="1:14" ht="15.75">
      <c r="A16" s="32">
        <v>44470</v>
      </c>
      <c r="B16" s="12">
        <v>4188.1069344701473</v>
      </c>
      <c r="C16" s="13">
        <v>4.2318894176000002E-2</v>
      </c>
      <c r="D16" s="13">
        <v>4.1161068378000001E-2</v>
      </c>
      <c r="E16" s="13">
        <v>3.7723880612000001E-2</v>
      </c>
      <c r="F16" s="14">
        <v>3.8582378584000002E-2</v>
      </c>
    </row>
    <row r="17" spans="1:6" ht="15.75">
      <c r="A17" s="32">
        <v>44501</v>
      </c>
      <c r="B17" s="12">
        <v>3905.614961524107</v>
      </c>
      <c r="C17" s="13">
        <v>4.5715406882000001E-2</v>
      </c>
      <c r="D17" s="13">
        <v>4.2105945535000001E-2</v>
      </c>
      <c r="E17" s="13">
        <v>3.9272467541999999E-2</v>
      </c>
      <c r="F17" s="14">
        <v>3.8429158509E-2</v>
      </c>
    </row>
    <row r="18" spans="1:6" ht="15.75">
      <c r="A18" s="32">
        <v>44531</v>
      </c>
      <c r="B18" s="12">
        <v>3343.3688268564038</v>
      </c>
      <c r="C18" s="13">
        <v>4.8146024877000003E-2</v>
      </c>
      <c r="D18" s="13">
        <v>4.7009402572000002E-2</v>
      </c>
      <c r="E18" s="13">
        <v>4.3708604012000003E-2</v>
      </c>
      <c r="F18" s="14">
        <v>4.2842570906000001E-2</v>
      </c>
    </row>
    <row r="19" spans="1:6" ht="15.75">
      <c r="A19" s="32">
        <v>44562</v>
      </c>
      <c r="B19" s="12">
        <v>3817.8472096245532</v>
      </c>
      <c r="C19" s="13">
        <v>4.6078672153058192E-2</v>
      </c>
      <c r="D19" s="13">
        <v>4.5551849201207174E-2</v>
      </c>
      <c r="E19" s="13">
        <v>3.6517259592968226E-2</v>
      </c>
      <c r="F19" s="14">
        <v>3.6448756687065528E-2</v>
      </c>
    </row>
    <row r="20" spans="1:6" ht="15.75">
      <c r="A20" s="32">
        <v>44593</v>
      </c>
      <c r="B20" s="12">
        <v>4786.3985955639391</v>
      </c>
      <c r="C20" s="13">
        <v>4.9102111834803105E-2</v>
      </c>
      <c r="D20" s="13">
        <v>4.9752291347525623E-2</v>
      </c>
      <c r="E20" s="13">
        <v>4.3612916277029873E-2</v>
      </c>
      <c r="F20" s="14">
        <v>4.5473919125405049E-2</v>
      </c>
    </row>
    <row r="21" spans="1:6" ht="16.5" thickBot="1">
      <c r="A21" s="33">
        <v>44621</v>
      </c>
      <c r="B21" s="9">
        <v>5634.2981402436553</v>
      </c>
      <c r="C21" s="10">
        <v>5.4102383766607302E-2</v>
      </c>
      <c r="D21" s="10">
        <v>5.2311459662933692E-2</v>
      </c>
      <c r="E21" s="10">
        <v>3.9555547414043379E-2</v>
      </c>
      <c r="F21" s="11">
        <v>4.0773997374860857E-2</v>
      </c>
    </row>
    <row r="23" spans="1:6">
      <c r="B23" s="47" t="s">
        <v>9</v>
      </c>
      <c r="C23" s="47"/>
      <c r="D23" s="47"/>
      <c r="E23" s="47"/>
      <c r="F23" s="4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6"/>
  <sheetViews>
    <sheetView workbookViewId="0">
      <selection sqref="A1:XFD1048576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3.5703125" style="34" bestFit="1" customWidth="1"/>
    <col min="14" max="18" width="15" style="34" bestFit="1" customWidth="1"/>
    <col min="19" max="16384" width="9.140625" style="34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65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66" t="s">
        <v>145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66" t="s">
        <v>146</v>
      </c>
      <c r="O9" s="37"/>
      <c r="P9" s="37"/>
      <c r="Q9" s="37"/>
      <c r="R9" s="37"/>
    </row>
    <row r="10" spans="1:18" ht="48" customHeight="1" thickBot="1">
      <c r="A10" s="19" t="s">
        <v>0</v>
      </c>
      <c r="B10" s="19" t="s">
        <v>147</v>
      </c>
      <c r="C10" s="29" t="s">
        <v>148</v>
      </c>
      <c r="D10" s="19" t="s">
        <v>149</v>
      </c>
      <c r="E10" s="29" t="s">
        <v>150</v>
      </c>
      <c r="F10" s="29" t="s">
        <v>151</v>
      </c>
      <c r="G10" s="29" t="s">
        <v>152</v>
      </c>
      <c r="H10" s="29" t="s">
        <v>153</v>
      </c>
      <c r="I10" s="29" t="s">
        <v>154</v>
      </c>
      <c r="J10" s="29" t="s">
        <v>155</v>
      </c>
      <c r="K10" s="29" t="s">
        <v>156</v>
      </c>
      <c r="L10" s="29" t="s">
        <v>157</v>
      </c>
      <c r="M10" s="37"/>
      <c r="N10" s="19" t="s">
        <v>0</v>
      </c>
      <c r="O10" s="29" t="s">
        <v>158</v>
      </c>
      <c r="P10" s="29" t="s">
        <v>159</v>
      </c>
      <c r="Q10" s="29" t="s">
        <v>160</v>
      </c>
      <c r="R10" s="29" t="s">
        <v>161</v>
      </c>
    </row>
    <row r="11" spans="1:18" ht="13.5" thickBot="1">
      <c r="A11" s="20">
        <v>44621</v>
      </c>
      <c r="B11" s="25">
        <v>1</v>
      </c>
      <c r="C11" s="2">
        <v>39160.62109375</v>
      </c>
      <c r="D11" s="2">
        <v>0</v>
      </c>
      <c r="E11" s="2">
        <v>0</v>
      </c>
      <c r="F11" s="2">
        <v>0.10610138677100001</v>
      </c>
      <c r="G11" s="2">
        <v>0.30550333786799999</v>
      </c>
      <c r="H11" s="2">
        <v>0.19940195109700001</v>
      </c>
      <c r="I11" s="3">
        <v>3.06730258904205E-5</v>
      </c>
      <c r="J11" s="3">
        <v>1.06527496758473E-5</v>
      </c>
      <c r="K11" s="3">
        <v>3.06730258904205E-5</v>
      </c>
      <c r="L11" s="3">
        <v>1.06527496758473E-5</v>
      </c>
      <c r="M11" s="37"/>
      <c r="N11" s="20">
        <v>44621</v>
      </c>
      <c r="O11" s="3">
        <v>4.3705840895E-2</v>
      </c>
      <c r="P11" s="3">
        <v>4.5313581657000002E-2</v>
      </c>
      <c r="Q11" s="3">
        <v>3.5100635385000002E-2</v>
      </c>
      <c r="R11" s="3">
        <v>3.6689608816000002E-2</v>
      </c>
    </row>
    <row r="12" spans="1:18" ht="13.5" thickBot="1">
      <c r="A12" s="22">
        <v>44621</v>
      </c>
      <c r="B12" s="26">
        <v>2</v>
      </c>
      <c r="C12" s="27">
        <v>39231.6953125</v>
      </c>
      <c r="D12" s="27">
        <v>0</v>
      </c>
      <c r="E12" s="27">
        <v>0</v>
      </c>
      <c r="F12" s="27">
        <v>0.122639034875</v>
      </c>
      <c r="G12" s="27">
        <v>0.32209889370799999</v>
      </c>
      <c r="H12" s="27">
        <v>0.19945985883199999</v>
      </c>
      <c r="I12" s="28">
        <v>3.2339246356269298E-5</v>
      </c>
      <c r="J12" s="28">
        <v>1.23131561120163E-5</v>
      </c>
      <c r="K12" s="28">
        <v>3.2339246356269298E-5</v>
      </c>
      <c r="L12" s="28">
        <v>1.23131561120163E-5</v>
      </c>
      <c r="M12" s="37"/>
      <c r="N12" s="22">
        <v>44622</v>
      </c>
      <c r="O12" s="28">
        <v>3.7388444761999998E-2</v>
      </c>
      <c r="P12" s="28">
        <v>3.5906219896E-2</v>
      </c>
      <c r="Q12" s="28">
        <v>3.8522982914999997E-2</v>
      </c>
      <c r="R12" s="28">
        <v>3.480214492E-2</v>
      </c>
    </row>
    <row r="13" spans="1:18" ht="13.5" thickBot="1">
      <c r="A13" s="22">
        <v>44621</v>
      </c>
      <c r="B13" s="26">
        <v>3</v>
      </c>
      <c r="C13" s="27">
        <v>39618.56640625</v>
      </c>
      <c r="D13" s="27">
        <v>0</v>
      </c>
      <c r="E13" s="27">
        <v>0</v>
      </c>
      <c r="F13" s="27">
        <v>0.170872527823</v>
      </c>
      <c r="G13" s="27">
        <v>0.370283337627</v>
      </c>
      <c r="H13" s="27">
        <v>0.199410809804</v>
      </c>
      <c r="I13" s="28">
        <v>3.7177041930485498E-5</v>
      </c>
      <c r="J13" s="28">
        <v>1.7155876287462E-5</v>
      </c>
      <c r="K13" s="28">
        <v>3.7177041930485498E-5</v>
      </c>
      <c r="L13" s="28">
        <v>1.7155876287462E-5</v>
      </c>
      <c r="M13" s="37"/>
      <c r="N13" s="22">
        <v>44623</v>
      </c>
      <c r="O13" s="28">
        <v>3.6915555304000001E-2</v>
      </c>
      <c r="P13" s="28">
        <v>3.7291062425E-2</v>
      </c>
      <c r="Q13" s="28">
        <v>4.2601269354E-2</v>
      </c>
      <c r="R13" s="28">
        <v>4.1785623954999997E-2</v>
      </c>
    </row>
    <row r="14" spans="1:18" ht="13.5" thickBot="1">
      <c r="A14" s="22">
        <v>44621</v>
      </c>
      <c r="B14" s="26">
        <v>4</v>
      </c>
      <c r="C14" s="27">
        <v>40554.7734375</v>
      </c>
      <c r="D14" s="27">
        <v>0</v>
      </c>
      <c r="E14" s="27">
        <v>0</v>
      </c>
      <c r="F14" s="27">
        <v>0.35767055912000001</v>
      </c>
      <c r="G14" s="27">
        <v>0.55708555244299995</v>
      </c>
      <c r="H14" s="27">
        <v>0.19941499332199999</v>
      </c>
      <c r="I14" s="28">
        <v>5.5932284381850201E-5</v>
      </c>
      <c r="J14" s="28">
        <v>3.59106987068512E-5</v>
      </c>
      <c r="K14" s="28">
        <v>5.5932284381850201E-5</v>
      </c>
      <c r="L14" s="28">
        <v>3.59106987068512E-5</v>
      </c>
      <c r="M14" s="37"/>
      <c r="N14" s="22">
        <v>44624</v>
      </c>
      <c r="O14" s="28">
        <v>4.0333968565000003E-2</v>
      </c>
      <c r="P14" s="28">
        <v>0.27796051758200002</v>
      </c>
      <c r="Q14" s="28">
        <v>4.1341801285999999E-2</v>
      </c>
      <c r="R14" s="28">
        <v>0.27599097273599998</v>
      </c>
    </row>
    <row r="15" spans="1:18" ht="13.5" thickBot="1">
      <c r="A15" s="22">
        <v>44621</v>
      </c>
      <c r="B15" s="26">
        <v>5</v>
      </c>
      <c r="C15" s="27">
        <v>42273.9921875</v>
      </c>
      <c r="D15" s="27">
        <v>0</v>
      </c>
      <c r="E15" s="27">
        <v>0</v>
      </c>
      <c r="F15" s="27">
        <v>0.31509130443700001</v>
      </c>
      <c r="G15" s="27">
        <v>0.51443332983900003</v>
      </c>
      <c r="H15" s="27">
        <v>0.19934202540099999</v>
      </c>
      <c r="I15" s="28">
        <v>5.1649932714763903E-5</v>
      </c>
      <c r="J15" s="28">
        <v>3.1635673136271798E-5</v>
      </c>
      <c r="K15" s="28">
        <v>5.1649932714763903E-5</v>
      </c>
      <c r="L15" s="28">
        <v>3.1635673136271798E-5</v>
      </c>
      <c r="M15" s="37"/>
      <c r="N15" s="22">
        <v>44625</v>
      </c>
      <c r="O15" s="28">
        <v>3.1483429107999998E-2</v>
      </c>
      <c r="P15" s="28">
        <v>0.25864256345999997</v>
      </c>
      <c r="Q15" s="28">
        <v>3.1649871177000001E-2</v>
      </c>
      <c r="R15" s="28">
        <v>0.25657931044799998</v>
      </c>
    </row>
    <row r="16" spans="1:18" ht="13.5" thickBot="1">
      <c r="A16" s="22">
        <v>44621</v>
      </c>
      <c r="B16" s="26">
        <v>6</v>
      </c>
      <c r="C16" s="27">
        <v>45623.31640625</v>
      </c>
      <c r="D16" s="27">
        <v>0</v>
      </c>
      <c r="E16" s="27">
        <v>0</v>
      </c>
      <c r="F16" s="27">
        <v>0.28849470639899999</v>
      </c>
      <c r="G16" s="27">
        <v>0.487863329269</v>
      </c>
      <c r="H16" s="27">
        <v>0.19936862286900001</v>
      </c>
      <c r="I16" s="28">
        <v>4.8982261974818703E-5</v>
      </c>
      <c r="J16" s="28">
        <v>2.8965331967797701E-5</v>
      </c>
      <c r="K16" s="28">
        <v>4.8982261974818703E-5</v>
      </c>
      <c r="L16" s="28">
        <v>2.8965331967797701E-5</v>
      </c>
      <c r="M16" s="37"/>
      <c r="N16" s="22">
        <v>44626</v>
      </c>
      <c r="O16" s="28">
        <v>3.5017021976999997E-2</v>
      </c>
      <c r="P16" s="28">
        <v>9.8506490934999996E-2</v>
      </c>
      <c r="Q16" s="28">
        <v>3.3600538524000002E-2</v>
      </c>
      <c r="R16" s="28">
        <v>9.5124026900999997E-2</v>
      </c>
    </row>
    <row r="17" spans="1:18" ht="13.5" thickBot="1">
      <c r="A17" s="22">
        <v>44621</v>
      </c>
      <c r="B17" s="26">
        <v>7</v>
      </c>
      <c r="C17" s="27">
        <v>50231.875</v>
      </c>
      <c r="D17" s="27">
        <v>1.5</v>
      </c>
      <c r="E17" s="27">
        <v>1.5</v>
      </c>
      <c r="F17" s="27">
        <v>1.240897126621</v>
      </c>
      <c r="G17" s="27">
        <v>1.4403637079930001</v>
      </c>
      <c r="H17" s="27">
        <v>0.19946658137100001</v>
      </c>
      <c r="I17" s="28">
        <v>5.98757951874197E-6</v>
      </c>
      <c r="J17" s="28">
        <v>2.6014344716728299E-5</v>
      </c>
      <c r="K17" s="28">
        <v>5.98757951874197E-6</v>
      </c>
      <c r="L17" s="28">
        <v>2.6014344716728299E-5</v>
      </c>
      <c r="M17" s="37"/>
      <c r="N17" s="22">
        <v>44627</v>
      </c>
      <c r="O17" s="28">
        <v>3.1600376740999997E-2</v>
      </c>
      <c r="P17" s="28">
        <v>6.3624371388999998E-2</v>
      </c>
      <c r="Q17" s="28">
        <v>3.3595858669000001E-2</v>
      </c>
      <c r="R17" s="28">
        <v>6.2035515967E-2</v>
      </c>
    </row>
    <row r="18" spans="1:18" ht="13.5" thickBot="1">
      <c r="A18" s="22">
        <v>44621</v>
      </c>
      <c r="B18" s="26">
        <v>8</v>
      </c>
      <c r="C18" s="27">
        <v>51538.30859375</v>
      </c>
      <c r="D18" s="27">
        <v>473.4</v>
      </c>
      <c r="E18" s="27">
        <v>443</v>
      </c>
      <c r="F18" s="27">
        <v>626.22836076592796</v>
      </c>
      <c r="G18" s="27">
        <v>626.74892880747598</v>
      </c>
      <c r="H18" s="27">
        <v>0.52056804154799996</v>
      </c>
      <c r="I18" s="28">
        <v>1.5396478795E-2</v>
      </c>
      <c r="J18" s="28">
        <v>1.5344212927999999E-2</v>
      </c>
      <c r="K18" s="28">
        <v>1.8448687631000001E-2</v>
      </c>
      <c r="L18" s="28">
        <v>1.8396421763E-2</v>
      </c>
      <c r="M18" s="37"/>
      <c r="N18" s="22">
        <v>44628</v>
      </c>
      <c r="O18" s="28">
        <v>3.2510053637999997E-2</v>
      </c>
      <c r="P18" s="28">
        <v>3.1970535132000003E-2</v>
      </c>
      <c r="Q18" s="28">
        <v>4.3313650937000001E-2</v>
      </c>
      <c r="R18" s="28">
        <v>4.2766661025E-2</v>
      </c>
    </row>
    <row r="19" spans="1:18" ht="13.5" thickBot="1">
      <c r="A19" s="22">
        <v>44621</v>
      </c>
      <c r="B19" s="26">
        <v>9</v>
      </c>
      <c r="C19" s="27">
        <v>48883.07421875</v>
      </c>
      <c r="D19" s="27">
        <v>2871.6</v>
      </c>
      <c r="E19" s="27">
        <v>2727.8</v>
      </c>
      <c r="F19" s="27">
        <v>3199.94175562486</v>
      </c>
      <c r="G19" s="27">
        <v>3210.9516179657098</v>
      </c>
      <c r="H19" s="27">
        <v>11.009862340853999</v>
      </c>
      <c r="I19" s="28">
        <v>3.4071447586000003E-2</v>
      </c>
      <c r="J19" s="28">
        <v>3.2966039720999998E-2</v>
      </c>
      <c r="K19" s="28">
        <v>4.8509198589999997E-2</v>
      </c>
      <c r="L19" s="28">
        <v>4.7403790724999999E-2</v>
      </c>
      <c r="M19" s="37"/>
      <c r="N19" s="22">
        <v>44629</v>
      </c>
      <c r="O19" s="28">
        <v>3.3724789970000002E-2</v>
      </c>
      <c r="P19" s="28">
        <v>6.2180390843999997E-2</v>
      </c>
      <c r="Q19" s="28">
        <v>3.5531373797999997E-2</v>
      </c>
      <c r="R19" s="28">
        <v>5.9878684017E-2</v>
      </c>
    </row>
    <row r="20" spans="1:18" ht="13.5" thickBot="1">
      <c r="A20" s="22">
        <v>44621</v>
      </c>
      <c r="B20" s="26">
        <v>10</v>
      </c>
      <c r="C20" s="27">
        <v>45690.34375</v>
      </c>
      <c r="D20" s="27">
        <v>5546.3</v>
      </c>
      <c r="E20" s="27">
        <v>5283.3</v>
      </c>
      <c r="F20" s="27">
        <v>4998.7006598611697</v>
      </c>
      <c r="G20" s="27">
        <v>5047.3491995916102</v>
      </c>
      <c r="H20" s="27">
        <v>48.648539730442003</v>
      </c>
      <c r="I20" s="28">
        <v>5.0095461888000001E-2</v>
      </c>
      <c r="J20" s="28">
        <v>5.4979853427E-2</v>
      </c>
      <c r="K20" s="28">
        <v>2.3689839397999998E-2</v>
      </c>
      <c r="L20" s="28">
        <v>2.8574230937000001E-2</v>
      </c>
      <c r="M20" s="37"/>
      <c r="N20" s="22">
        <v>44630</v>
      </c>
      <c r="O20" s="28">
        <v>2.5840379731E-2</v>
      </c>
      <c r="P20" s="28">
        <v>1.5180804536E-2</v>
      </c>
      <c r="Q20" s="28">
        <v>3.1815431632999998E-2</v>
      </c>
      <c r="R20" s="28">
        <v>2.1110213728999998E-2</v>
      </c>
    </row>
    <row r="21" spans="1:18" ht="13.5" thickBot="1">
      <c r="A21" s="22">
        <v>44621</v>
      </c>
      <c r="B21" s="26">
        <v>11</v>
      </c>
      <c r="C21" s="27">
        <v>43253.93359375</v>
      </c>
      <c r="D21" s="27">
        <v>6425.3</v>
      </c>
      <c r="E21" s="27">
        <v>6194.4</v>
      </c>
      <c r="F21" s="27">
        <v>5872.2341369205096</v>
      </c>
      <c r="G21" s="27">
        <v>5912.0277613080898</v>
      </c>
      <c r="H21" s="27">
        <v>39.793624387582</v>
      </c>
      <c r="I21" s="28">
        <v>5.1533357298000002E-2</v>
      </c>
      <c r="J21" s="28">
        <v>5.5528701111999999E-2</v>
      </c>
      <c r="K21" s="28">
        <v>2.8350626374000001E-2</v>
      </c>
      <c r="L21" s="28">
        <v>3.2345970187999999E-2</v>
      </c>
      <c r="M21" s="37"/>
      <c r="N21" s="22">
        <v>44631</v>
      </c>
      <c r="O21" s="28">
        <v>4.7835707292999997E-2</v>
      </c>
      <c r="P21" s="28">
        <v>8.3523919426000001E-2</v>
      </c>
      <c r="Q21" s="28">
        <v>5.2731591852999998E-2</v>
      </c>
      <c r="R21" s="28">
        <v>8.2362477205000006E-2</v>
      </c>
    </row>
    <row r="22" spans="1:18" ht="13.5" thickBot="1">
      <c r="A22" s="22">
        <v>44621</v>
      </c>
      <c r="B22" s="26">
        <v>12</v>
      </c>
      <c r="C22" s="27">
        <v>41411.8671875</v>
      </c>
      <c r="D22" s="27">
        <v>6943.3</v>
      </c>
      <c r="E22" s="27">
        <v>6745</v>
      </c>
      <c r="F22" s="27">
        <v>6365.1075526849399</v>
      </c>
      <c r="G22" s="27">
        <v>6383.7952836947998</v>
      </c>
      <c r="H22" s="27">
        <v>18.687731009854001</v>
      </c>
      <c r="I22" s="28">
        <v>5.6175172319000002E-2</v>
      </c>
      <c r="J22" s="28">
        <v>5.8051450533000003E-2</v>
      </c>
      <c r="K22" s="28">
        <v>3.6265533765000003E-2</v>
      </c>
      <c r="L22" s="28">
        <v>3.8141811978999997E-2</v>
      </c>
      <c r="M22" s="37"/>
      <c r="N22" s="22">
        <v>44632</v>
      </c>
      <c r="O22" s="28">
        <v>3.1978175220000002E-2</v>
      </c>
      <c r="P22" s="28">
        <v>7.7329933513999999E-2</v>
      </c>
      <c r="Q22" s="28">
        <v>3.7963731456000002E-2</v>
      </c>
      <c r="R22" s="28">
        <v>8.1084256901999996E-2</v>
      </c>
    </row>
    <row r="23" spans="1:18" ht="13.5" thickBot="1">
      <c r="A23" s="22">
        <v>44621</v>
      </c>
      <c r="B23" s="26">
        <v>13</v>
      </c>
      <c r="C23" s="27">
        <v>40188.70703125</v>
      </c>
      <c r="D23" s="27">
        <v>7013.9</v>
      </c>
      <c r="E23" s="27">
        <v>6801.3</v>
      </c>
      <c r="F23" s="27">
        <v>6338.1991358764999</v>
      </c>
      <c r="G23" s="27">
        <v>6373.14735854834</v>
      </c>
      <c r="H23" s="27">
        <v>34.948222671845997</v>
      </c>
      <c r="I23" s="28">
        <v>6.4332594522999997E-2</v>
      </c>
      <c r="J23" s="28">
        <v>6.7841452221000006E-2</v>
      </c>
      <c r="K23" s="28">
        <v>4.2987212997E-2</v>
      </c>
      <c r="L23" s="28">
        <v>4.6496070695000002E-2</v>
      </c>
      <c r="M23" s="37"/>
      <c r="N23" s="22">
        <v>44633</v>
      </c>
      <c r="O23" s="28">
        <v>4.3384638693000001E-2</v>
      </c>
      <c r="P23" s="28">
        <v>0.39728857774800003</v>
      </c>
      <c r="Q23" s="28">
        <v>4.5743304124000003E-2</v>
      </c>
      <c r="R23" s="28">
        <v>0.39321069913500001</v>
      </c>
    </row>
    <row r="24" spans="1:18" ht="13.5" thickBot="1">
      <c r="A24" s="22">
        <v>44621</v>
      </c>
      <c r="B24" s="26">
        <v>14</v>
      </c>
      <c r="C24" s="27">
        <v>39573.48046875</v>
      </c>
      <c r="D24" s="27">
        <v>6795.3</v>
      </c>
      <c r="E24" s="27">
        <v>6677.4</v>
      </c>
      <c r="F24" s="27">
        <v>6249.4073185687103</v>
      </c>
      <c r="G24" s="27">
        <v>6264.7205927508403</v>
      </c>
      <c r="H24" s="27">
        <v>15.313274182131</v>
      </c>
      <c r="I24" s="28">
        <v>5.3271024824E-2</v>
      </c>
      <c r="J24" s="28">
        <v>5.4808502150999999E-2</v>
      </c>
      <c r="K24" s="28">
        <v>4.1433675426000002E-2</v>
      </c>
      <c r="L24" s="28">
        <v>4.2971152754E-2</v>
      </c>
      <c r="M24" s="37"/>
      <c r="N24" s="22">
        <v>44634</v>
      </c>
      <c r="O24" s="28">
        <v>3.5553422580999999E-2</v>
      </c>
      <c r="P24" s="28">
        <v>0.23487209295299999</v>
      </c>
      <c r="Q24" s="28">
        <v>3.8746621873999999E-2</v>
      </c>
      <c r="R24" s="28">
        <v>0.229349232279</v>
      </c>
    </row>
    <row r="25" spans="1:18" ht="13.5" thickBot="1">
      <c r="A25" s="22">
        <v>44621</v>
      </c>
      <c r="B25" s="26">
        <v>15</v>
      </c>
      <c r="C25" s="27">
        <v>39293.671875</v>
      </c>
      <c r="D25" s="27">
        <v>6451.7</v>
      </c>
      <c r="E25" s="27">
        <v>6379</v>
      </c>
      <c r="F25" s="27">
        <v>5706.8254888578304</v>
      </c>
      <c r="G25" s="27">
        <v>5725.1436932553197</v>
      </c>
      <c r="H25" s="27">
        <v>18.318204397492</v>
      </c>
      <c r="I25" s="28">
        <v>7.2947420355000001E-2</v>
      </c>
      <c r="J25" s="28">
        <v>7.4786597504000005E-2</v>
      </c>
      <c r="K25" s="28">
        <v>6.5648223568E-2</v>
      </c>
      <c r="L25" s="28">
        <v>6.7487400717000004E-2</v>
      </c>
      <c r="M25" s="37"/>
      <c r="N25" s="22">
        <v>44635</v>
      </c>
      <c r="O25" s="28">
        <v>2.6604775224999998E-2</v>
      </c>
      <c r="P25" s="28">
        <v>2.2301833343E-2</v>
      </c>
      <c r="Q25" s="28">
        <v>3.5979459108000003E-2</v>
      </c>
      <c r="R25" s="28">
        <v>3.0569211708000001E-2</v>
      </c>
    </row>
    <row r="26" spans="1:18" ht="13.5" thickBot="1">
      <c r="A26" s="22">
        <v>44621</v>
      </c>
      <c r="B26" s="26">
        <v>16</v>
      </c>
      <c r="C26" s="27">
        <v>39111.04296875</v>
      </c>
      <c r="D26" s="27">
        <v>5494</v>
      </c>
      <c r="E26" s="27">
        <v>5449.4</v>
      </c>
      <c r="F26" s="27">
        <v>5138.9487282129103</v>
      </c>
      <c r="G26" s="27">
        <v>5157.6386588904597</v>
      </c>
      <c r="H26" s="27">
        <v>18.689930677545998</v>
      </c>
      <c r="I26" s="28">
        <v>3.3771218986000003E-2</v>
      </c>
      <c r="J26" s="28">
        <v>3.5647718049999999E-2</v>
      </c>
      <c r="K26" s="28">
        <v>2.9293307340000001E-2</v>
      </c>
      <c r="L26" s="28">
        <v>3.1169806404000001E-2</v>
      </c>
      <c r="M26" s="37"/>
      <c r="N26" s="22">
        <v>44636</v>
      </c>
      <c r="O26" s="28">
        <v>4.5273485790999997E-2</v>
      </c>
      <c r="P26" s="28">
        <v>0.122019269381</v>
      </c>
      <c r="Q26" s="28">
        <v>4.2731780508E-2</v>
      </c>
      <c r="R26" s="28">
        <v>0.112826343833</v>
      </c>
    </row>
    <row r="27" spans="1:18" ht="13.5" thickBot="1">
      <c r="A27" s="22">
        <v>44621</v>
      </c>
      <c r="B27" s="26">
        <v>17</v>
      </c>
      <c r="C27" s="27">
        <v>39574.8828125</v>
      </c>
      <c r="D27" s="27">
        <v>4191.3</v>
      </c>
      <c r="E27" s="27">
        <v>4175.6000000000004</v>
      </c>
      <c r="F27" s="27">
        <v>3541.6344359121099</v>
      </c>
      <c r="G27" s="27">
        <v>3547.1907548930199</v>
      </c>
      <c r="H27" s="27">
        <v>5.5563189809180002</v>
      </c>
      <c r="I27" s="28">
        <v>6.4669602921999997E-2</v>
      </c>
      <c r="J27" s="28">
        <v>6.5227466272999995E-2</v>
      </c>
      <c r="K27" s="28">
        <v>6.3093297701000001E-2</v>
      </c>
      <c r="L27" s="28">
        <v>6.3651161053000005E-2</v>
      </c>
      <c r="M27" s="37"/>
      <c r="N27" s="22">
        <v>44637</v>
      </c>
      <c r="O27" s="28">
        <v>7.9803548377000003E-2</v>
      </c>
      <c r="P27" s="28">
        <v>0.29743485514399998</v>
      </c>
      <c r="Q27" s="28">
        <v>7.8640434381999996E-2</v>
      </c>
      <c r="R27" s="28">
        <v>0.291172884184</v>
      </c>
    </row>
    <row r="28" spans="1:18" ht="13.5" thickBot="1">
      <c r="A28" s="22">
        <v>44621</v>
      </c>
      <c r="B28" s="26">
        <v>18</v>
      </c>
      <c r="C28" s="27">
        <v>39981.515625</v>
      </c>
      <c r="D28" s="27">
        <v>1661.8</v>
      </c>
      <c r="E28" s="27">
        <v>1653.6</v>
      </c>
      <c r="F28" s="27">
        <v>1432.9019967328099</v>
      </c>
      <c r="G28" s="27">
        <v>1435.51222125972</v>
      </c>
      <c r="H28" s="27">
        <v>2.6102245269059998</v>
      </c>
      <c r="I28" s="28">
        <v>2.2719656500000001E-2</v>
      </c>
      <c r="J28" s="28">
        <v>2.2981727234999999E-2</v>
      </c>
      <c r="K28" s="28">
        <v>2.1896363326999999E-2</v>
      </c>
      <c r="L28" s="28">
        <v>2.2158434062E-2</v>
      </c>
      <c r="M28" s="37"/>
      <c r="N28" s="22">
        <v>44638</v>
      </c>
      <c r="O28" s="28">
        <v>2.2931129665000001E-2</v>
      </c>
      <c r="P28" s="28">
        <v>7.8492173509999999E-2</v>
      </c>
      <c r="Q28" s="28">
        <v>2.3432210427E-2</v>
      </c>
      <c r="R28" s="28">
        <v>7.5032977959999997E-2</v>
      </c>
    </row>
    <row r="29" spans="1:18" ht="13.5" thickBot="1">
      <c r="A29" s="22">
        <v>44621</v>
      </c>
      <c r="B29" s="26">
        <v>19</v>
      </c>
      <c r="C29" s="27">
        <v>41180.671875</v>
      </c>
      <c r="D29" s="27">
        <v>203.1</v>
      </c>
      <c r="E29" s="27">
        <v>132.6</v>
      </c>
      <c r="F29" s="27">
        <v>147.33138301820799</v>
      </c>
      <c r="G29" s="27">
        <v>148.452918715588</v>
      </c>
      <c r="H29" s="27">
        <v>1.1215356973799999</v>
      </c>
      <c r="I29" s="28">
        <v>5.4866547469999997E-3</v>
      </c>
      <c r="J29" s="28">
        <v>5.5992587330000003E-3</v>
      </c>
      <c r="K29" s="28">
        <v>1.5916585050000001E-3</v>
      </c>
      <c r="L29" s="28">
        <v>1.4790545189999999E-3</v>
      </c>
      <c r="M29" s="37"/>
      <c r="N29" s="22">
        <v>44639</v>
      </c>
      <c r="O29" s="28">
        <v>2.6893316412999999E-2</v>
      </c>
      <c r="P29" s="28">
        <v>2.6365571309E-2</v>
      </c>
      <c r="Q29" s="28">
        <v>2.8845960471E-2</v>
      </c>
      <c r="R29" s="28">
        <v>2.7561842922E-2</v>
      </c>
    </row>
    <row r="30" spans="1:18" ht="13.5" thickBot="1">
      <c r="A30" s="22">
        <v>44621</v>
      </c>
      <c r="B30" s="26">
        <v>20</v>
      </c>
      <c r="C30" s="27">
        <v>42139.23828125</v>
      </c>
      <c r="D30" s="27">
        <v>0</v>
      </c>
      <c r="E30" s="27">
        <v>0</v>
      </c>
      <c r="F30" s="27">
        <v>0.102789713018</v>
      </c>
      <c r="G30" s="27">
        <v>0.30285789742899999</v>
      </c>
      <c r="H30" s="27">
        <v>0.20006818441099999</v>
      </c>
      <c r="I30" s="28">
        <v>3.0407419420646101E-5</v>
      </c>
      <c r="J30" s="28">
        <v>1.03202523111014E-5</v>
      </c>
      <c r="K30" s="28">
        <v>3.0407419420646101E-5</v>
      </c>
      <c r="L30" s="28">
        <v>1.03202523111014E-5</v>
      </c>
      <c r="M30" s="37"/>
      <c r="N30" s="22">
        <v>44640</v>
      </c>
      <c r="O30" s="28">
        <v>5.1300689530999997E-2</v>
      </c>
      <c r="P30" s="28">
        <v>0.42230933993100001</v>
      </c>
      <c r="Q30" s="28">
        <v>4.9040157765000002E-2</v>
      </c>
      <c r="R30" s="28">
        <v>0.41116388291200001</v>
      </c>
    </row>
    <row r="31" spans="1:18" ht="13.5" thickBot="1">
      <c r="A31" s="22">
        <v>44621</v>
      </c>
      <c r="B31" s="26">
        <v>21</v>
      </c>
      <c r="C31" s="27">
        <v>41566.03125</v>
      </c>
      <c r="D31" s="27">
        <v>0</v>
      </c>
      <c r="E31" s="27">
        <v>0</v>
      </c>
      <c r="F31" s="27">
        <v>9.7723046304E-2</v>
      </c>
      <c r="G31" s="27">
        <v>0.29779742902700002</v>
      </c>
      <c r="H31" s="27">
        <v>0.20007438272200001</v>
      </c>
      <c r="I31" s="28">
        <v>2.9899340263826998E-5</v>
      </c>
      <c r="J31" s="28">
        <v>9.8115508338109892E-6</v>
      </c>
      <c r="K31" s="28">
        <v>2.9899340263826998E-5</v>
      </c>
      <c r="L31" s="28">
        <v>9.8115508338109892E-6</v>
      </c>
      <c r="M31" s="37"/>
      <c r="N31" s="22">
        <v>44641</v>
      </c>
      <c r="O31" s="28">
        <v>4.2978705360000001E-2</v>
      </c>
      <c r="P31" s="28">
        <v>9.0776732294999996E-2</v>
      </c>
      <c r="Q31" s="28">
        <v>4.0522113663999999E-2</v>
      </c>
      <c r="R31" s="28">
        <v>8.6291507495000003E-2</v>
      </c>
    </row>
    <row r="32" spans="1:18" ht="13.5" thickBot="1">
      <c r="A32" s="22">
        <v>44621</v>
      </c>
      <c r="B32" s="26">
        <v>22</v>
      </c>
      <c r="C32" s="27">
        <v>40621.57421875</v>
      </c>
      <c r="D32" s="27">
        <v>0</v>
      </c>
      <c r="E32" s="27">
        <v>0</v>
      </c>
      <c r="F32" s="27">
        <v>0.100168601893</v>
      </c>
      <c r="G32" s="27">
        <v>0.30024298461600002</v>
      </c>
      <c r="H32" s="27">
        <v>0.20007438272200001</v>
      </c>
      <c r="I32" s="28">
        <v>3.0144877973571799E-5</v>
      </c>
      <c r="J32" s="28">
        <v>1.00570885435558E-5</v>
      </c>
      <c r="K32" s="28">
        <v>3.0144877973571799E-5</v>
      </c>
      <c r="L32" s="28">
        <v>1.00570885435558E-5</v>
      </c>
      <c r="M32" s="37"/>
      <c r="N32" s="22">
        <v>44642</v>
      </c>
      <c r="O32" s="28">
        <v>6.6198864561999998E-2</v>
      </c>
      <c r="P32" s="28">
        <v>0.278073049751</v>
      </c>
      <c r="Q32" s="28">
        <v>6.166194815E-2</v>
      </c>
      <c r="R32" s="28">
        <v>0.26782318957000001</v>
      </c>
    </row>
    <row r="33" spans="1:18" ht="13.5" thickBot="1">
      <c r="A33" s="22">
        <v>44621</v>
      </c>
      <c r="B33" s="26">
        <v>23</v>
      </c>
      <c r="C33" s="27">
        <v>38912.61328125</v>
      </c>
      <c r="D33" s="27">
        <v>0</v>
      </c>
      <c r="E33" s="27">
        <v>0</v>
      </c>
      <c r="F33" s="27">
        <v>0.100061935226</v>
      </c>
      <c r="G33" s="27">
        <v>0.30013631794899998</v>
      </c>
      <c r="H33" s="27">
        <v>0.20007438272200001</v>
      </c>
      <c r="I33" s="28">
        <v>3.0134168468793301E-5</v>
      </c>
      <c r="J33" s="28">
        <v>1.0046379038777301E-5</v>
      </c>
      <c r="K33" s="28">
        <v>3.0134168468793301E-5</v>
      </c>
      <c r="L33" s="28">
        <v>1.0046379038777301E-5</v>
      </c>
      <c r="M33" s="37"/>
      <c r="N33" s="22">
        <v>44643</v>
      </c>
      <c r="O33" s="28">
        <v>6.0939429527000002E-2</v>
      </c>
      <c r="P33" s="28">
        <v>0.21478243832300001</v>
      </c>
      <c r="Q33" s="28">
        <v>6.0860022452999998E-2</v>
      </c>
      <c r="R33" s="28">
        <v>0.21123992939700001</v>
      </c>
    </row>
    <row r="34" spans="1:18" ht="13.5" thickBot="1">
      <c r="A34" s="22">
        <v>44621</v>
      </c>
      <c r="B34" s="26">
        <v>24</v>
      </c>
      <c r="C34" s="27">
        <v>37162.0546875</v>
      </c>
      <c r="D34" s="27">
        <v>0</v>
      </c>
      <c r="E34" s="27">
        <v>0</v>
      </c>
      <c r="F34" s="27">
        <v>0.100855921866</v>
      </c>
      <c r="G34" s="27">
        <v>0.300928540174</v>
      </c>
      <c r="H34" s="27">
        <v>0.20007438272200001</v>
      </c>
      <c r="I34" s="28">
        <v>3.0213708852886999E-5</v>
      </c>
      <c r="J34" s="28">
        <v>1.0126096572946899E-5</v>
      </c>
      <c r="K34" s="28">
        <v>3.0213708852886999E-5</v>
      </c>
      <c r="L34" s="28">
        <v>1.0126096572946899E-5</v>
      </c>
      <c r="M34" s="37"/>
      <c r="N34" s="22">
        <v>44644</v>
      </c>
      <c r="O34" s="28">
        <v>2.9654272143E-2</v>
      </c>
      <c r="P34" s="28">
        <v>0.141117425292</v>
      </c>
      <c r="Q34" s="28">
        <v>3.7505099166999997E-2</v>
      </c>
      <c r="R34" s="28">
        <v>0.14098882412399999</v>
      </c>
    </row>
    <row r="35" spans="1:18" ht="13.5" thickBot="1">
      <c r="A35" s="22">
        <v>44622</v>
      </c>
      <c r="B35" s="26">
        <v>1</v>
      </c>
      <c r="C35" s="27">
        <v>35841.75</v>
      </c>
      <c r="D35" s="27">
        <v>0</v>
      </c>
      <c r="E35" s="27">
        <v>0</v>
      </c>
      <c r="F35" s="27">
        <v>0.10108860188799999</v>
      </c>
      <c r="G35" s="27">
        <v>0.301162984611</v>
      </c>
      <c r="H35" s="27">
        <v>0.20007438272200001</v>
      </c>
      <c r="I35" s="28">
        <v>3.0237247450987701E-5</v>
      </c>
      <c r="J35" s="28">
        <v>1.0149458020971601E-5</v>
      </c>
      <c r="K35" s="28">
        <v>3.0237247450987701E-5</v>
      </c>
      <c r="L35" s="28">
        <v>1.0149458020971601E-5</v>
      </c>
      <c r="M35" s="37"/>
      <c r="N35" s="22">
        <v>44645</v>
      </c>
      <c r="O35" s="28">
        <v>2.8214556493999999E-2</v>
      </c>
      <c r="P35" s="28">
        <v>3.2996920541000001E-2</v>
      </c>
      <c r="Q35" s="28">
        <v>3.2766953937E-2</v>
      </c>
      <c r="R35" s="28">
        <v>3.0510107036E-2</v>
      </c>
    </row>
    <row r="36" spans="1:18" ht="13.5" thickBot="1">
      <c r="A36" s="22">
        <v>44622</v>
      </c>
      <c r="B36" s="26">
        <v>2</v>
      </c>
      <c r="C36" s="27">
        <v>35368.1640625</v>
      </c>
      <c r="D36" s="27">
        <v>0</v>
      </c>
      <c r="E36" s="27">
        <v>0</v>
      </c>
      <c r="F36" s="27">
        <v>0.121134156558</v>
      </c>
      <c r="G36" s="27">
        <v>0.32120853928100002</v>
      </c>
      <c r="H36" s="27">
        <v>0.20007438272200001</v>
      </c>
      <c r="I36" s="28">
        <v>3.2249853341496697E-5</v>
      </c>
      <c r="J36" s="28">
        <v>1.21620639114807E-5</v>
      </c>
      <c r="K36" s="28">
        <v>3.2249853341496697E-5</v>
      </c>
      <c r="L36" s="28">
        <v>1.21620639114807E-5</v>
      </c>
      <c r="M36" s="37"/>
      <c r="N36" s="22">
        <v>44646</v>
      </c>
      <c r="O36" s="28">
        <v>3.0644737344999999E-2</v>
      </c>
      <c r="P36" s="28">
        <v>3.0094924857000001E-2</v>
      </c>
      <c r="Q36" s="28">
        <v>3.2312758820000002E-2</v>
      </c>
      <c r="R36" s="28">
        <v>3.1600868413999998E-2</v>
      </c>
    </row>
    <row r="37" spans="1:18" ht="13.5" thickBot="1">
      <c r="A37" s="22">
        <v>44622</v>
      </c>
      <c r="B37" s="26">
        <v>3</v>
      </c>
      <c r="C37" s="27">
        <v>35432.5859375</v>
      </c>
      <c r="D37" s="27">
        <v>0</v>
      </c>
      <c r="E37" s="27">
        <v>0</v>
      </c>
      <c r="F37" s="27">
        <v>0.28764623213500001</v>
      </c>
      <c r="G37" s="27">
        <v>0.48770853114500001</v>
      </c>
      <c r="H37" s="27">
        <v>0.20006229901</v>
      </c>
      <c r="I37" s="28">
        <v>4.89667199945054E-5</v>
      </c>
      <c r="J37" s="28">
        <v>2.88801437886619E-5</v>
      </c>
      <c r="K37" s="28">
        <v>4.89667199945054E-5</v>
      </c>
      <c r="L37" s="28">
        <v>2.88801437886619E-5</v>
      </c>
      <c r="M37" s="37"/>
      <c r="N37" s="22">
        <v>44647</v>
      </c>
      <c r="O37" s="28">
        <v>3.7603950630999999E-2</v>
      </c>
      <c r="P37" s="28">
        <v>5.1748343135999998E-2</v>
      </c>
      <c r="Q37" s="28">
        <v>3.2004141383E-2</v>
      </c>
      <c r="R37" s="28">
        <v>4.2967517168999998E-2</v>
      </c>
    </row>
    <row r="38" spans="1:18" ht="13.5" thickBot="1">
      <c r="A38" s="22">
        <v>44622</v>
      </c>
      <c r="B38" s="26">
        <v>4</v>
      </c>
      <c r="C38" s="27">
        <v>36149.9453125</v>
      </c>
      <c r="D38" s="27">
        <v>0</v>
      </c>
      <c r="E38" s="27">
        <v>0</v>
      </c>
      <c r="F38" s="27">
        <v>0.286461926142</v>
      </c>
      <c r="G38" s="27">
        <v>0.48653630886499999</v>
      </c>
      <c r="H38" s="27">
        <v>0.20007438272200001</v>
      </c>
      <c r="I38" s="28">
        <v>4.8849026994521398E-5</v>
      </c>
      <c r="J38" s="28">
        <v>2.8761237564505399E-5</v>
      </c>
      <c r="K38" s="28">
        <v>4.8849026994521398E-5</v>
      </c>
      <c r="L38" s="28">
        <v>2.8761237564505399E-5</v>
      </c>
      <c r="M38" s="37"/>
      <c r="N38" s="22">
        <v>44648</v>
      </c>
      <c r="O38" s="28">
        <v>6.3300597543999998E-2</v>
      </c>
      <c r="P38" s="28">
        <v>7.4009746860999995E-2</v>
      </c>
      <c r="Q38" s="28">
        <v>5.8047234319000003E-2</v>
      </c>
      <c r="R38" s="28">
        <v>6.8626443048999994E-2</v>
      </c>
    </row>
    <row r="39" spans="1:18" ht="13.5" thickBot="1">
      <c r="A39" s="22">
        <v>44622</v>
      </c>
      <c r="B39" s="26">
        <v>5</v>
      </c>
      <c r="C39" s="27">
        <v>37578.23046875</v>
      </c>
      <c r="D39" s="27">
        <v>0</v>
      </c>
      <c r="E39" s="27">
        <v>0</v>
      </c>
      <c r="F39" s="27">
        <v>0.28591156562100001</v>
      </c>
      <c r="G39" s="27">
        <v>0.48598297566999998</v>
      </c>
      <c r="H39" s="27">
        <v>0.200071410048</v>
      </c>
      <c r="I39" s="28">
        <v>4.8793471452820602E-5</v>
      </c>
      <c r="J39" s="28">
        <v>2.8705980484079398E-5</v>
      </c>
      <c r="K39" s="28">
        <v>4.8793471452820602E-5</v>
      </c>
      <c r="L39" s="28">
        <v>2.8705980484079398E-5</v>
      </c>
      <c r="M39" s="37"/>
      <c r="N39" s="22">
        <v>44649</v>
      </c>
      <c r="O39" s="28">
        <v>2.6349109658999999E-2</v>
      </c>
      <c r="P39" s="28">
        <v>0.25655319300000001</v>
      </c>
      <c r="Q39" s="28">
        <v>2.4038628991E-2</v>
      </c>
      <c r="R39" s="28">
        <v>0.24582190228199999</v>
      </c>
    </row>
    <row r="40" spans="1:18" ht="13.5" thickBot="1">
      <c r="A40" s="22">
        <v>44622</v>
      </c>
      <c r="B40" s="26">
        <v>6</v>
      </c>
      <c r="C40" s="27">
        <v>40474.546875</v>
      </c>
      <c r="D40" s="27">
        <v>0</v>
      </c>
      <c r="E40" s="27">
        <v>0</v>
      </c>
      <c r="F40" s="27">
        <v>0.28558081524899998</v>
      </c>
      <c r="G40" s="27">
        <v>0.48565519797200002</v>
      </c>
      <c r="H40" s="27">
        <v>0.20007438272200001</v>
      </c>
      <c r="I40" s="28">
        <v>4.8760562045389397E-5</v>
      </c>
      <c r="J40" s="28">
        <v>2.8672772615373401E-5</v>
      </c>
      <c r="K40" s="28">
        <v>4.8760562045389397E-5</v>
      </c>
      <c r="L40" s="28">
        <v>2.8672772615373401E-5</v>
      </c>
      <c r="M40" s="37"/>
      <c r="N40" s="22">
        <v>44650</v>
      </c>
      <c r="O40" s="28">
        <v>5.8725753281999998E-2</v>
      </c>
      <c r="P40" s="28">
        <v>0.26910496678899998</v>
      </c>
      <c r="Q40" s="28">
        <v>5.4975583231999997E-2</v>
      </c>
      <c r="R40" s="28">
        <v>0.262123090344</v>
      </c>
    </row>
    <row r="41" spans="1:18" ht="13.5" thickBot="1">
      <c r="A41" s="22">
        <v>44622</v>
      </c>
      <c r="B41" s="26">
        <v>7</v>
      </c>
      <c r="C41" s="27">
        <v>44816.84765625</v>
      </c>
      <c r="D41" s="27">
        <v>1.8</v>
      </c>
      <c r="E41" s="27">
        <v>1.7</v>
      </c>
      <c r="F41" s="27">
        <v>1.181754917136</v>
      </c>
      <c r="G41" s="27">
        <v>1.409296749078</v>
      </c>
      <c r="H41" s="27">
        <v>0.227541831941</v>
      </c>
      <c r="I41" s="28">
        <v>3.9227234028306299E-5</v>
      </c>
      <c r="J41" s="28">
        <v>6.2072799484271006E-5</v>
      </c>
      <c r="K41" s="28">
        <v>2.9187073385735999E-5</v>
      </c>
      <c r="L41" s="28">
        <v>5.2032638841700703E-5</v>
      </c>
      <c r="M41" s="37"/>
      <c r="N41" s="22">
        <v>44651</v>
      </c>
      <c r="O41" s="28">
        <v>1.9870387813999999E-2</v>
      </c>
      <c r="P41" s="28">
        <v>1.9974698603E-2</v>
      </c>
      <c r="Q41" s="28">
        <v>2.6832131661999999E-2</v>
      </c>
      <c r="R41" s="28">
        <v>2.6778459588E-2</v>
      </c>
    </row>
    <row r="42" spans="1:18" ht="13.5" thickBot="1">
      <c r="A42" s="22">
        <v>44622</v>
      </c>
      <c r="B42" s="26">
        <v>8</v>
      </c>
      <c r="C42" s="27">
        <v>46255.4296875</v>
      </c>
      <c r="D42" s="27">
        <v>544.6</v>
      </c>
      <c r="E42" s="27">
        <v>493.5</v>
      </c>
      <c r="F42" s="27">
        <v>780.35122969531096</v>
      </c>
      <c r="G42" s="27">
        <v>785.97594270406501</v>
      </c>
      <c r="H42" s="27">
        <v>5.624713008754</v>
      </c>
      <c r="I42" s="28">
        <v>2.4234532400000001E-2</v>
      </c>
      <c r="J42" s="28">
        <v>2.3669802178E-2</v>
      </c>
      <c r="K42" s="28">
        <v>2.9365054488E-2</v>
      </c>
      <c r="L42" s="28">
        <v>2.8800324265999998E-2</v>
      </c>
      <c r="M42" s="37"/>
      <c r="N42" s="37"/>
      <c r="O42" s="37"/>
      <c r="P42" s="37"/>
      <c r="Q42" s="37"/>
      <c r="R42" s="37"/>
    </row>
    <row r="43" spans="1:18" ht="13.5" thickBot="1">
      <c r="A43" s="22">
        <v>44622</v>
      </c>
      <c r="B43" s="26">
        <v>9</v>
      </c>
      <c r="C43" s="27">
        <v>44440.16015625</v>
      </c>
      <c r="D43" s="27">
        <v>3679.6</v>
      </c>
      <c r="E43" s="27">
        <v>3420.1</v>
      </c>
      <c r="F43" s="27">
        <v>4888.8705362057099</v>
      </c>
      <c r="G43" s="27">
        <v>5022.8362583697599</v>
      </c>
      <c r="H43" s="27">
        <v>133.965722164048</v>
      </c>
      <c r="I43" s="28">
        <v>0.134863078149</v>
      </c>
      <c r="J43" s="28">
        <v>0.12141270443799999</v>
      </c>
      <c r="K43" s="28">
        <v>0.160917295017</v>
      </c>
      <c r="L43" s="28">
        <v>0.147466921305</v>
      </c>
      <c r="M43" s="37"/>
      <c r="N43" s="46" t="s">
        <v>162</v>
      </c>
      <c r="O43" s="37"/>
      <c r="P43" s="37"/>
      <c r="Q43" s="37"/>
      <c r="R43" s="37"/>
    </row>
    <row r="44" spans="1:18" ht="26.25" customHeight="1" thickBot="1">
      <c r="A44" s="22">
        <v>44622</v>
      </c>
      <c r="B44" s="26">
        <v>10</v>
      </c>
      <c r="C44" s="27">
        <v>42349.84765625</v>
      </c>
      <c r="D44" s="27">
        <v>7315.7</v>
      </c>
      <c r="E44" s="27">
        <v>6999</v>
      </c>
      <c r="F44" s="27">
        <v>7465.5314171984501</v>
      </c>
      <c r="G44" s="27">
        <v>7681.3048261727299</v>
      </c>
      <c r="H44" s="27">
        <v>215.773408974277</v>
      </c>
      <c r="I44" s="28">
        <v>3.6707311864000003E-2</v>
      </c>
      <c r="J44" s="28">
        <v>1.5043314978999999E-2</v>
      </c>
      <c r="K44" s="28">
        <v>6.8504500619E-2</v>
      </c>
      <c r="L44" s="28">
        <v>4.6840503733999998E-2</v>
      </c>
      <c r="M44" s="37"/>
      <c r="N44" s="29" t="s">
        <v>158</v>
      </c>
      <c r="O44" s="29" t="s">
        <v>159</v>
      </c>
      <c r="P44" s="29" t="s">
        <v>160</v>
      </c>
      <c r="Q44" s="29" t="s">
        <v>161</v>
      </c>
    </row>
    <row r="45" spans="1:18" ht="13.5" thickBot="1">
      <c r="A45" s="22">
        <v>44622</v>
      </c>
      <c r="B45" s="26">
        <v>11</v>
      </c>
      <c r="C45" s="27">
        <v>40748.8671875</v>
      </c>
      <c r="D45" s="27">
        <v>8021.3</v>
      </c>
      <c r="E45" s="27">
        <v>7802.2</v>
      </c>
      <c r="F45" s="27">
        <v>7887.5204794743704</v>
      </c>
      <c r="G45" s="27">
        <v>8097.4802639685404</v>
      </c>
      <c r="H45" s="27">
        <v>209.95978449417501</v>
      </c>
      <c r="I45" s="28">
        <v>7.64862088E-3</v>
      </c>
      <c r="J45" s="28">
        <v>1.3431678767000001E-2</v>
      </c>
      <c r="K45" s="28">
        <v>2.9646612847999999E-2</v>
      </c>
      <c r="L45" s="28">
        <v>8.5663131999999999E-3</v>
      </c>
      <c r="M45" s="37"/>
      <c r="N45" s="3">
        <v>3.9501906897999997E-2</v>
      </c>
      <c r="O45" s="3">
        <v>0.13379827559900001</v>
      </c>
      <c r="P45" s="3">
        <v>4.0724363917000003E-2</v>
      </c>
      <c r="Q45" s="3">
        <v>0.13147962613</v>
      </c>
    </row>
    <row r="46" spans="1:18" ht="13.5" thickBot="1">
      <c r="A46" s="22">
        <v>44622</v>
      </c>
      <c r="B46" s="26">
        <v>12</v>
      </c>
      <c r="C46" s="27">
        <v>39907.6484375</v>
      </c>
      <c r="D46" s="27">
        <v>8150.6</v>
      </c>
      <c r="E46" s="27">
        <v>7961.2</v>
      </c>
      <c r="F46" s="27">
        <v>7687.9824902037799</v>
      </c>
      <c r="G46" s="27">
        <v>7765.9825316470196</v>
      </c>
      <c r="H46" s="27">
        <v>78.000041443241997</v>
      </c>
      <c r="I46" s="28">
        <v>3.8616211682000003E-2</v>
      </c>
      <c r="J46" s="28">
        <v>4.6447541144000001E-2</v>
      </c>
      <c r="K46" s="28">
        <v>1.9600147424E-2</v>
      </c>
      <c r="L46" s="28">
        <v>2.7431476887000001E-2</v>
      </c>
      <c r="M46" s="37"/>
      <c r="N46" s="37"/>
      <c r="O46" s="37"/>
      <c r="P46" s="37"/>
      <c r="Q46" s="37"/>
      <c r="R46" s="37"/>
    </row>
    <row r="47" spans="1:18" ht="13.5" thickBot="1">
      <c r="A47" s="22">
        <v>44622</v>
      </c>
      <c r="B47" s="26">
        <v>13</v>
      </c>
      <c r="C47" s="27">
        <v>39379.78515625</v>
      </c>
      <c r="D47" s="27">
        <v>8189.3</v>
      </c>
      <c r="E47" s="27">
        <v>8045.5</v>
      </c>
      <c r="F47" s="27">
        <v>7719.4926263904599</v>
      </c>
      <c r="G47" s="27">
        <v>7731.2398279627196</v>
      </c>
      <c r="H47" s="27">
        <v>11.747201572259</v>
      </c>
      <c r="I47" s="28">
        <v>4.5989977112000001E-2</v>
      </c>
      <c r="J47" s="28">
        <v>4.7169415021E-2</v>
      </c>
      <c r="K47" s="28">
        <v>3.1552226108E-2</v>
      </c>
      <c r="L47" s="28">
        <v>3.2731664016999999E-2</v>
      </c>
      <c r="M47" s="37"/>
      <c r="N47" s="46" t="s">
        <v>163</v>
      </c>
      <c r="O47" s="37"/>
      <c r="P47" s="37"/>
      <c r="Q47" s="37"/>
      <c r="R47" s="37"/>
    </row>
    <row r="48" spans="1:18" ht="13.5" thickBot="1">
      <c r="A48" s="22">
        <v>44622</v>
      </c>
      <c r="B48" s="26">
        <v>14</v>
      </c>
      <c r="C48" s="27">
        <v>39391.28125</v>
      </c>
      <c r="D48" s="27">
        <v>8151.9</v>
      </c>
      <c r="E48" s="27">
        <v>8026.8</v>
      </c>
      <c r="F48" s="27">
        <v>7713.9124398055701</v>
      </c>
      <c r="G48" s="27">
        <v>7718.10092854508</v>
      </c>
      <c r="H48" s="27">
        <v>4.1884887395049999</v>
      </c>
      <c r="I48" s="28">
        <v>4.3554123639999998E-2</v>
      </c>
      <c r="J48" s="28">
        <v>4.3974654637000003E-2</v>
      </c>
      <c r="K48" s="28">
        <v>3.0993882675999999E-2</v>
      </c>
      <c r="L48" s="28">
        <v>3.1414413673999997E-2</v>
      </c>
      <c r="M48" s="37"/>
      <c r="N48" s="19" t="s">
        <v>0</v>
      </c>
      <c r="O48" s="19" t="s">
        <v>164</v>
      </c>
    </row>
    <row r="49" spans="1:15" ht="13.5" thickBot="1">
      <c r="A49" s="22">
        <v>44622</v>
      </c>
      <c r="B49" s="26">
        <v>15</v>
      </c>
      <c r="C49" s="27">
        <v>39547.01171875</v>
      </c>
      <c r="D49" s="27">
        <v>8020.9</v>
      </c>
      <c r="E49" s="27">
        <v>7900.8</v>
      </c>
      <c r="F49" s="27">
        <v>7573.6445242640702</v>
      </c>
      <c r="G49" s="27">
        <v>7575.6880065994801</v>
      </c>
      <c r="H49" s="27">
        <v>2.0434823354080001</v>
      </c>
      <c r="I49" s="28">
        <v>4.4699999337000001E-2</v>
      </c>
      <c r="J49" s="28">
        <v>4.4905168246E-2</v>
      </c>
      <c r="K49" s="28">
        <v>3.2641766405000001E-2</v>
      </c>
      <c r="L49" s="28">
        <v>3.2846935314E-2</v>
      </c>
      <c r="M49" s="37"/>
      <c r="N49" s="20">
        <v>44621</v>
      </c>
      <c r="O49" s="1">
        <v>9960</v>
      </c>
    </row>
    <row r="50" spans="1:15" ht="13.5" thickBot="1">
      <c r="A50" s="22">
        <v>44622</v>
      </c>
      <c r="B50" s="26">
        <v>16</v>
      </c>
      <c r="C50" s="27">
        <v>39789.05078125</v>
      </c>
      <c r="D50" s="27">
        <v>7600</v>
      </c>
      <c r="E50" s="27">
        <v>7493.8</v>
      </c>
      <c r="F50" s="27">
        <v>7374.2503326768401</v>
      </c>
      <c r="G50" s="27">
        <v>7377.4630129488296</v>
      </c>
      <c r="H50" s="27">
        <v>3.2126802719960001</v>
      </c>
      <c r="I50" s="28">
        <v>2.2343070989E-2</v>
      </c>
      <c r="J50" s="28">
        <v>2.2665629249000001E-2</v>
      </c>
      <c r="K50" s="28">
        <v>1.1680420386E-2</v>
      </c>
      <c r="L50" s="28">
        <v>1.2002978645999999E-2</v>
      </c>
      <c r="M50" s="37"/>
      <c r="N50" s="22">
        <v>44622</v>
      </c>
      <c r="O50" s="23">
        <v>9960</v>
      </c>
    </row>
    <row r="51" spans="1:15" ht="13.5" thickBot="1">
      <c r="A51" s="22">
        <v>44622</v>
      </c>
      <c r="B51" s="26">
        <v>17</v>
      </c>
      <c r="C51" s="27">
        <v>40180.1796875</v>
      </c>
      <c r="D51" s="27">
        <v>6632.2</v>
      </c>
      <c r="E51" s="27">
        <v>6563.7</v>
      </c>
      <c r="F51" s="27">
        <v>6489.4866123696002</v>
      </c>
      <c r="G51" s="27">
        <v>6516.9834644326702</v>
      </c>
      <c r="H51" s="27">
        <v>27.496852063073</v>
      </c>
      <c r="I51" s="28">
        <v>1.1567925256999999E-2</v>
      </c>
      <c r="J51" s="28">
        <v>1.4328653376E-2</v>
      </c>
      <c r="K51" s="28">
        <v>4.6904152170000003E-3</v>
      </c>
      <c r="L51" s="28">
        <v>7.4511433359999999E-3</v>
      </c>
      <c r="M51" s="37"/>
      <c r="N51" s="22">
        <v>44623</v>
      </c>
      <c r="O51" s="23">
        <v>9960</v>
      </c>
    </row>
    <row r="52" spans="1:15" ht="13.5" thickBot="1">
      <c r="A52" s="22">
        <v>44622</v>
      </c>
      <c r="B52" s="26">
        <v>18</v>
      </c>
      <c r="C52" s="27">
        <v>40453.1015625</v>
      </c>
      <c r="D52" s="27">
        <v>3486.8</v>
      </c>
      <c r="E52" s="27">
        <v>3459.4</v>
      </c>
      <c r="F52" s="27">
        <v>3749.80550372067</v>
      </c>
      <c r="G52" s="27">
        <v>3755.4924573595899</v>
      </c>
      <c r="H52" s="27">
        <v>5.6869536389239999</v>
      </c>
      <c r="I52" s="28">
        <v>2.6977154353E-2</v>
      </c>
      <c r="J52" s="28">
        <v>2.6406175072E-2</v>
      </c>
      <c r="K52" s="28">
        <v>2.9728158368999998E-2</v>
      </c>
      <c r="L52" s="28">
        <v>2.9157179088000001E-2</v>
      </c>
      <c r="M52" s="37"/>
      <c r="N52" s="22">
        <v>44624</v>
      </c>
      <c r="O52" s="23">
        <v>9960</v>
      </c>
    </row>
    <row r="53" spans="1:15" ht="13.5" thickBot="1">
      <c r="A53" s="22">
        <v>44622</v>
      </c>
      <c r="B53" s="26">
        <v>19</v>
      </c>
      <c r="C53" s="27">
        <v>41144.80078125</v>
      </c>
      <c r="D53" s="27">
        <v>355.2</v>
      </c>
      <c r="E53" s="27">
        <v>340.3</v>
      </c>
      <c r="F53" s="27">
        <v>468.94222035253199</v>
      </c>
      <c r="G53" s="27">
        <v>469.334941627418</v>
      </c>
      <c r="H53" s="27">
        <v>0.392721274886</v>
      </c>
      <c r="I53" s="28">
        <v>1.1459331487999999E-2</v>
      </c>
      <c r="J53" s="28">
        <v>1.1419901640999999E-2</v>
      </c>
      <c r="K53" s="28">
        <v>1.2955315424E-2</v>
      </c>
      <c r="L53" s="28">
        <v>1.2915885577E-2</v>
      </c>
      <c r="M53" s="37"/>
      <c r="N53" s="22">
        <v>44625</v>
      </c>
      <c r="O53" s="23">
        <v>9960</v>
      </c>
    </row>
    <row r="54" spans="1:15" ht="13.5" thickBot="1">
      <c r="A54" s="22">
        <v>44622</v>
      </c>
      <c r="B54" s="26">
        <v>20</v>
      </c>
      <c r="C54" s="27">
        <v>41783.5546875</v>
      </c>
      <c r="D54" s="27">
        <v>0</v>
      </c>
      <c r="E54" s="27">
        <v>0</v>
      </c>
      <c r="F54" s="27">
        <v>0.60498982270000001</v>
      </c>
      <c r="G54" s="27">
        <v>0.60684537992999998</v>
      </c>
      <c r="H54" s="27">
        <v>1.855557229E-3</v>
      </c>
      <c r="I54" s="28">
        <v>6.09282509970073E-5</v>
      </c>
      <c r="J54" s="28">
        <v>6.0741950070322097E-5</v>
      </c>
      <c r="K54" s="28">
        <v>6.09282509970073E-5</v>
      </c>
      <c r="L54" s="28">
        <v>6.0741950070322097E-5</v>
      </c>
      <c r="M54" s="37"/>
      <c r="N54" s="22">
        <v>44626</v>
      </c>
      <c r="O54" s="23">
        <v>9960</v>
      </c>
    </row>
    <row r="55" spans="1:15" ht="13.5" thickBot="1">
      <c r="A55" s="22">
        <v>44622</v>
      </c>
      <c r="B55" s="26">
        <v>21</v>
      </c>
      <c r="C55" s="27">
        <v>41144.8671875</v>
      </c>
      <c r="D55" s="27">
        <v>0</v>
      </c>
      <c r="E55" s="27">
        <v>0</v>
      </c>
      <c r="F55" s="27">
        <v>0.60870093334300002</v>
      </c>
      <c r="G55" s="27">
        <v>0.60870093334300002</v>
      </c>
      <c r="H55" s="27">
        <v>0</v>
      </c>
      <c r="I55" s="28">
        <v>6.1114551540524404E-5</v>
      </c>
      <c r="J55" s="28">
        <v>6.1114551540524404E-5</v>
      </c>
      <c r="K55" s="28">
        <v>6.1114551540524404E-5</v>
      </c>
      <c r="L55" s="28">
        <v>6.1114551540524404E-5</v>
      </c>
      <c r="M55" s="37"/>
      <c r="N55" s="22">
        <v>44627</v>
      </c>
      <c r="O55" s="23">
        <v>9960</v>
      </c>
    </row>
    <row r="56" spans="1:15" ht="13.5" thickBot="1">
      <c r="A56" s="22">
        <v>44622</v>
      </c>
      <c r="B56" s="26">
        <v>22</v>
      </c>
      <c r="C56" s="27">
        <v>39882.3203125</v>
      </c>
      <c r="D56" s="27">
        <v>0</v>
      </c>
      <c r="E56" s="27">
        <v>0</v>
      </c>
      <c r="F56" s="27">
        <v>0.31084277611400002</v>
      </c>
      <c r="G56" s="27">
        <v>0.31084277611400002</v>
      </c>
      <c r="H56" s="27">
        <v>0</v>
      </c>
      <c r="I56" s="28">
        <v>3.1209114067703199E-5</v>
      </c>
      <c r="J56" s="28">
        <v>3.1209114067703199E-5</v>
      </c>
      <c r="K56" s="28">
        <v>3.1209114067703199E-5</v>
      </c>
      <c r="L56" s="28">
        <v>3.1209114067703199E-5</v>
      </c>
      <c r="M56" s="37"/>
      <c r="N56" s="22">
        <v>44628</v>
      </c>
      <c r="O56" s="23">
        <v>9960</v>
      </c>
    </row>
    <row r="57" spans="1:15" ht="13.5" thickBot="1">
      <c r="A57" s="22">
        <v>44622</v>
      </c>
      <c r="B57" s="26">
        <v>23</v>
      </c>
      <c r="C57" s="27">
        <v>37802.0390625</v>
      </c>
      <c r="D57" s="27">
        <v>0</v>
      </c>
      <c r="E57" s="27">
        <v>0</v>
      </c>
      <c r="F57" s="27">
        <v>0.300212211841</v>
      </c>
      <c r="G57" s="27">
        <v>0.300212211841</v>
      </c>
      <c r="H57" s="27">
        <v>0</v>
      </c>
      <c r="I57" s="28">
        <v>3.0141788337469399E-5</v>
      </c>
      <c r="J57" s="28">
        <v>3.0141788337469399E-5</v>
      </c>
      <c r="K57" s="28">
        <v>3.0141788337469399E-5</v>
      </c>
      <c r="L57" s="28">
        <v>3.0141788337469399E-5</v>
      </c>
      <c r="M57" s="37"/>
      <c r="N57" s="22">
        <v>44629</v>
      </c>
      <c r="O57" s="23">
        <v>9960</v>
      </c>
    </row>
    <row r="58" spans="1:15" ht="13.5" thickBot="1">
      <c r="A58" s="22">
        <v>44622</v>
      </c>
      <c r="B58" s="26">
        <v>24</v>
      </c>
      <c r="C58" s="27">
        <v>35671.1796875</v>
      </c>
      <c r="D58" s="27">
        <v>0</v>
      </c>
      <c r="E58" s="27">
        <v>0</v>
      </c>
      <c r="F58" s="27">
        <v>0.16064777574700001</v>
      </c>
      <c r="G58" s="27">
        <v>0.16075460241299999</v>
      </c>
      <c r="H58" s="27">
        <v>1.06826665E-4</v>
      </c>
      <c r="I58" s="28">
        <v>1.6140020322595499E-5</v>
      </c>
      <c r="J58" s="28">
        <v>1.61292947537234E-5</v>
      </c>
      <c r="K58" s="28">
        <v>1.6140020322595499E-5</v>
      </c>
      <c r="L58" s="28">
        <v>1.61292947537234E-5</v>
      </c>
      <c r="M58" s="37"/>
      <c r="N58" s="22">
        <v>44630</v>
      </c>
      <c r="O58" s="23">
        <v>9960</v>
      </c>
    </row>
    <row r="59" spans="1:15" ht="13.5" thickBot="1">
      <c r="A59" s="22">
        <v>44623</v>
      </c>
      <c r="B59" s="26">
        <v>1</v>
      </c>
      <c r="C59" s="27">
        <v>34138.61328125</v>
      </c>
      <c r="D59" s="27">
        <v>0</v>
      </c>
      <c r="E59" s="27">
        <v>0</v>
      </c>
      <c r="F59" s="27">
        <v>0.101493334911</v>
      </c>
      <c r="G59" s="27">
        <v>0.101493334911</v>
      </c>
      <c r="H59" s="27">
        <v>0</v>
      </c>
      <c r="I59" s="28">
        <v>1.01900938666633E-5</v>
      </c>
      <c r="J59" s="28">
        <v>1.01900938666633E-5</v>
      </c>
      <c r="K59" s="28">
        <v>1.01900938666633E-5</v>
      </c>
      <c r="L59" s="28">
        <v>1.01900938666633E-5</v>
      </c>
      <c r="M59" s="37"/>
      <c r="N59" s="22">
        <v>44631</v>
      </c>
      <c r="O59" s="23">
        <v>9960</v>
      </c>
    </row>
    <row r="60" spans="1:15" ht="13.5" thickBot="1">
      <c r="A60" s="22">
        <v>44623</v>
      </c>
      <c r="B60" s="26">
        <v>2</v>
      </c>
      <c r="C60" s="27">
        <v>33342.7421875</v>
      </c>
      <c r="D60" s="27">
        <v>0</v>
      </c>
      <c r="E60" s="27">
        <v>0</v>
      </c>
      <c r="F60" s="27">
        <v>0.100472223768</v>
      </c>
      <c r="G60" s="27">
        <v>0.100472223768</v>
      </c>
      <c r="H60" s="27">
        <v>0</v>
      </c>
      <c r="I60" s="28">
        <v>1.00875726674705E-5</v>
      </c>
      <c r="J60" s="28">
        <v>1.00875726674705E-5</v>
      </c>
      <c r="K60" s="28">
        <v>1.00875726674705E-5</v>
      </c>
      <c r="L60" s="28">
        <v>1.00875726674705E-5</v>
      </c>
      <c r="M60" s="37"/>
      <c r="N60" s="22">
        <v>44632</v>
      </c>
      <c r="O60" s="23">
        <v>9960</v>
      </c>
    </row>
    <row r="61" spans="1:15" ht="13.5" thickBot="1">
      <c r="A61" s="22">
        <v>44623</v>
      </c>
      <c r="B61" s="26">
        <v>3</v>
      </c>
      <c r="C61" s="27">
        <v>33144.359375</v>
      </c>
      <c r="D61" s="27">
        <v>0</v>
      </c>
      <c r="E61" s="27">
        <v>0</v>
      </c>
      <c r="F61" s="27">
        <v>0.102280001558</v>
      </c>
      <c r="G61" s="27">
        <v>0.102280001558</v>
      </c>
      <c r="H61" s="27">
        <v>0</v>
      </c>
      <c r="I61" s="28">
        <v>1.02690764617034E-5</v>
      </c>
      <c r="J61" s="28">
        <v>1.02690764617034E-5</v>
      </c>
      <c r="K61" s="28">
        <v>1.02690764617034E-5</v>
      </c>
      <c r="L61" s="28">
        <v>1.02690764617034E-5</v>
      </c>
      <c r="M61" s="37"/>
      <c r="N61" s="22">
        <v>44633</v>
      </c>
      <c r="O61" s="23">
        <v>9960</v>
      </c>
    </row>
    <row r="62" spans="1:15" ht="13.5" thickBot="1">
      <c r="A62" s="22">
        <v>44623</v>
      </c>
      <c r="B62" s="26">
        <v>4</v>
      </c>
      <c r="C62" s="27">
        <v>33396.25390625</v>
      </c>
      <c r="D62" s="27">
        <v>0</v>
      </c>
      <c r="E62" s="27">
        <v>0</v>
      </c>
      <c r="F62" s="27">
        <v>0.100425557104</v>
      </c>
      <c r="G62" s="27">
        <v>0.100425557104</v>
      </c>
      <c r="H62" s="27">
        <v>0</v>
      </c>
      <c r="I62" s="28">
        <v>1.00828872594416E-5</v>
      </c>
      <c r="J62" s="28">
        <v>1.00828872594416E-5</v>
      </c>
      <c r="K62" s="28">
        <v>1.00828872594416E-5</v>
      </c>
      <c r="L62" s="28">
        <v>1.00828872594416E-5</v>
      </c>
      <c r="M62" s="37"/>
      <c r="N62" s="22">
        <v>44634</v>
      </c>
      <c r="O62" s="23">
        <v>9960</v>
      </c>
    </row>
    <row r="63" spans="1:15" ht="13.5" thickBot="1">
      <c r="A63" s="22">
        <v>44623</v>
      </c>
      <c r="B63" s="26">
        <v>5</v>
      </c>
      <c r="C63" s="27">
        <v>34401.73828125</v>
      </c>
      <c r="D63" s="27">
        <v>0</v>
      </c>
      <c r="E63" s="27">
        <v>0</v>
      </c>
      <c r="F63" s="27">
        <v>0.101653334847</v>
      </c>
      <c r="G63" s="27">
        <v>0.101653334847</v>
      </c>
      <c r="H63" s="27">
        <v>0</v>
      </c>
      <c r="I63" s="28">
        <v>1.02061581171817E-5</v>
      </c>
      <c r="J63" s="28">
        <v>1.02061581171817E-5</v>
      </c>
      <c r="K63" s="28">
        <v>1.02061581171817E-5</v>
      </c>
      <c r="L63" s="28">
        <v>1.02061581171817E-5</v>
      </c>
      <c r="M63" s="37"/>
      <c r="N63" s="22">
        <v>44635</v>
      </c>
      <c r="O63" s="23">
        <v>9960</v>
      </c>
    </row>
    <row r="64" spans="1:15" ht="13.5" thickBot="1">
      <c r="A64" s="22">
        <v>44623</v>
      </c>
      <c r="B64" s="26">
        <v>6</v>
      </c>
      <c r="C64" s="27">
        <v>36835.8203125</v>
      </c>
      <c r="D64" s="27">
        <v>0</v>
      </c>
      <c r="E64" s="27">
        <v>0</v>
      </c>
      <c r="F64" s="27">
        <v>0.104607593921</v>
      </c>
      <c r="G64" s="27">
        <v>0.104831429479</v>
      </c>
      <c r="H64" s="27">
        <v>2.23835557E-4</v>
      </c>
      <c r="I64" s="28">
        <v>1.05252439236055E-5</v>
      </c>
      <c r="J64" s="28">
        <v>1.05027704740073E-5</v>
      </c>
      <c r="K64" s="28">
        <v>1.05252439236055E-5</v>
      </c>
      <c r="L64" s="28">
        <v>1.05027704740073E-5</v>
      </c>
      <c r="M64" s="37"/>
      <c r="N64" s="22">
        <v>44636</v>
      </c>
      <c r="O64" s="23">
        <v>9960</v>
      </c>
    </row>
    <row r="65" spans="1:15" ht="13.5" thickBot="1">
      <c r="A65" s="22">
        <v>44623</v>
      </c>
      <c r="B65" s="26">
        <v>7</v>
      </c>
      <c r="C65" s="27">
        <v>40480.93359375</v>
      </c>
      <c r="D65" s="27">
        <v>1.9</v>
      </c>
      <c r="E65" s="27">
        <v>1.8</v>
      </c>
      <c r="F65" s="27">
        <v>0.55533921896100003</v>
      </c>
      <c r="G65" s="27">
        <v>0.55533921896100003</v>
      </c>
      <c r="H65" s="27">
        <v>0</v>
      </c>
      <c r="I65" s="28">
        <v>1.3500610199999999E-4</v>
      </c>
      <c r="J65" s="28">
        <v>1.3500610199999999E-4</v>
      </c>
      <c r="K65" s="28">
        <v>1.24965941E-4</v>
      </c>
      <c r="L65" s="28">
        <v>1.24965941E-4</v>
      </c>
      <c r="M65" s="37"/>
      <c r="N65" s="22">
        <v>44637</v>
      </c>
      <c r="O65" s="23">
        <v>9960</v>
      </c>
    </row>
    <row r="66" spans="1:15" ht="13.5" thickBot="1">
      <c r="A66" s="22">
        <v>44623</v>
      </c>
      <c r="B66" s="26">
        <v>8</v>
      </c>
      <c r="C66" s="27">
        <v>41709.68359375</v>
      </c>
      <c r="D66" s="27">
        <v>541.9</v>
      </c>
      <c r="E66" s="27">
        <v>497.4</v>
      </c>
      <c r="F66" s="27">
        <v>746.76623317606095</v>
      </c>
      <c r="G66" s="27">
        <v>752.658672001083</v>
      </c>
      <c r="H66" s="27">
        <v>5.8924388250210002</v>
      </c>
      <c r="I66" s="28">
        <v>2.1160509237E-2</v>
      </c>
      <c r="J66" s="28">
        <v>2.0568898913000001E-2</v>
      </c>
      <c r="K66" s="28">
        <v>2.5628380722999999E-2</v>
      </c>
      <c r="L66" s="28">
        <v>2.5036770399E-2</v>
      </c>
      <c r="M66" s="37"/>
      <c r="N66" s="22">
        <v>44638</v>
      </c>
      <c r="O66" s="23">
        <v>10178</v>
      </c>
    </row>
    <row r="67" spans="1:15" ht="13.5" thickBot="1">
      <c r="A67" s="22">
        <v>44623</v>
      </c>
      <c r="B67" s="26">
        <v>9</v>
      </c>
      <c r="C67" s="27">
        <v>41284.8125</v>
      </c>
      <c r="D67" s="27">
        <v>3617.5</v>
      </c>
      <c r="E67" s="27">
        <v>3381.5</v>
      </c>
      <c r="F67" s="27">
        <v>5227.6848257476404</v>
      </c>
      <c r="G67" s="27">
        <v>5326.1768815271398</v>
      </c>
      <c r="H67" s="27">
        <v>98.492055779504994</v>
      </c>
      <c r="I67" s="28">
        <v>0.171553903767</v>
      </c>
      <c r="J67" s="28">
        <v>0.16166514314700001</v>
      </c>
      <c r="K67" s="28">
        <v>0.19524868288399999</v>
      </c>
      <c r="L67" s="28">
        <v>0.18535992226299999</v>
      </c>
      <c r="M67" s="37"/>
      <c r="N67" s="22">
        <v>44639</v>
      </c>
      <c r="O67" s="23">
        <v>10178</v>
      </c>
    </row>
    <row r="68" spans="1:15" ht="13.5" thickBot="1">
      <c r="A68" s="22">
        <v>44623</v>
      </c>
      <c r="B68" s="26">
        <v>10</v>
      </c>
      <c r="C68" s="27">
        <v>40560.53125</v>
      </c>
      <c r="D68" s="27">
        <v>6724.8</v>
      </c>
      <c r="E68" s="27">
        <v>6385.5</v>
      </c>
      <c r="F68" s="27">
        <v>7515.4176682157004</v>
      </c>
      <c r="G68" s="27">
        <v>7579.5730042857604</v>
      </c>
      <c r="H68" s="27">
        <v>64.155336070060002</v>
      </c>
      <c r="I68" s="28">
        <v>8.5820582758999994E-2</v>
      </c>
      <c r="J68" s="28">
        <v>7.9379283957000002E-2</v>
      </c>
      <c r="K68" s="28">
        <v>0.119886847819</v>
      </c>
      <c r="L68" s="28">
        <v>0.11344554901700001</v>
      </c>
      <c r="M68" s="37"/>
      <c r="N68" s="22">
        <v>44640</v>
      </c>
      <c r="O68" s="23">
        <v>10178</v>
      </c>
    </row>
    <row r="69" spans="1:15" ht="13.5" thickBot="1">
      <c r="A69" s="22">
        <v>44623</v>
      </c>
      <c r="B69" s="26">
        <v>11</v>
      </c>
      <c r="C69" s="27">
        <v>40085.83203125</v>
      </c>
      <c r="D69" s="27">
        <v>7350.3</v>
      </c>
      <c r="E69" s="27">
        <v>7130.5</v>
      </c>
      <c r="F69" s="27">
        <v>7500.6310315443397</v>
      </c>
      <c r="G69" s="27">
        <v>7553.6012729691201</v>
      </c>
      <c r="H69" s="27">
        <v>52.970241424771999</v>
      </c>
      <c r="I69" s="28">
        <v>2.0411774394E-2</v>
      </c>
      <c r="J69" s="28">
        <v>1.5093477062E-2</v>
      </c>
      <c r="K69" s="28">
        <v>4.2480047485999997E-2</v>
      </c>
      <c r="L69" s="28">
        <v>3.7161750154999999E-2</v>
      </c>
      <c r="M69" s="37"/>
      <c r="N69" s="22">
        <v>44641</v>
      </c>
      <c r="O69" s="23">
        <v>10178</v>
      </c>
    </row>
    <row r="70" spans="1:15" ht="13.5" thickBot="1">
      <c r="A70" s="22">
        <v>44623</v>
      </c>
      <c r="B70" s="26">
        <v>12</v>
      </c>
      <c r="C70" s="27">
        <v>40026.7421875</v>
      </c>
      <c r="D70" s="27">
        <v>7763.3</v>
      </c>
      <c r="E70" s="27">
        <v>7560.5</v>
      </c>
      <c r="F70" s="27">
        <v>7587.5449970577802</v>
      </c>
      <c r="G70" s="27">
        <v>7658.7282716257096</v>
      </c>
      <c r="H70" s="27">
        <v>71.183274567921998</v>
      </c>
      <c r="I70" s="28">
        <v>1.0499169515E-2</v>
      </c>
      <c r="J70" s="28">
        <v>1.7646084632E-2</v>
      </c>
      <c r="K70" s="28">
        <v>9.8622762669999999E-3</v>
      </c>
      <c r="L70" s="28">
        <v>2.7153611500000002E-3</v>
      </c>
      <c r="M70" s="37"/>
      <c r="N70" s="22">
        <v>44642</v>
      </c>
      <c r="O70" s="23">
        <v>10178</v>
      </c>
    </row>
    <row r="71" spans="1:15" ht="13.5" thickBot="1">
      <c r="A71" s="22">
        <v>44623</v>
      </c>
      <c r="B71" s="26">
        <v>13</v>
      </c>
      <c r="C71" s="27">
        <v>40213.89453125</v>
      </c>
      <c r="D71" s="27">
        <v>7679.3</v>
      </c>
      <c r="E71" s="27">
        <v>7632</v>
      </c>
      <c r="F71" s="27">
        <v>7521.5417782183504</v>
      </c>
      <c r="G71" s="27">
        <v>7603.9306854257302</v>
      </c>
      <c r="H71" s="27">
        <v>82.388907207382999</v>
      </c>
      <c r="I71" s="28">
        <v>7.5672002580000003E-3</v>
      </c>
      <c r="J71" s="28">
        <v>1.5839178892999999E-2</v>
      </c>
      <c r="K71" s="28">
        <v>2.8182042740000001E-3</v>
      </c>
      <c r="L71" s="28">
        <v>1.1090182909000001E-2</v>
      </c>
      <c r="M71" s="37"/>
      <c r="N71" s="22">
        <v>44643</v>
      </c>
      <c r="O71" s="23">
        <v>10178</v>
      </c>
    </row>
    <row r="72" spans="1:15" ht="13.5" thickBot="1">
      <c r="A72" s="22">
        <v>44623</v>
      </c>
      <c r="B72" s="26">
        <v>14</v>
      </c>
      <c r="C72" s="27">
        <v>40633.0390625</v>
      </c>
      <c r="D72" s="27">
        <v>7527.5</v>
      </c>
      <c r="E72" s="27">
        <v>7459.1</v>
      </c>
      <c r="F72" s="27">
        <v>7040.6408517355403</v>
      </c>
      <c r="G72" s="27">
        <v>7098.64074381723</v>
      </c>
      <c r="H72" s="27">
        <v>57.999892081684003</v>
      </c>
      <c r="I72" s="28">
        <v>4.3058158250999998E-2</v>
      </c>
      <c r="J72" s="28">
        <v>4.8881440588000001E-2</v>
      </c>
      <c r="K72" s="28">
        <v>3.6190688371E-2</v>
      </c>
      <c r="L72" s="28">
        <v>4.2013970709000002E-2</v>
      </c>
      <c r="M72" s="37"/>
      <c r="N72" s="22">
        <v>44644</v>
      </c>
      <c r="O72" s="23">
        <v>10178</v>
      </c>
    </row>
    <row r="73" spans="1:15" ht="13.5" thickBot="1">
      <c r="A73" s="22">
        <v>44623</v>
      </c>
      <c r="B73" s="26">
        <v>15</v>
      </c>
      <c r="C73" s="27">
        <v>41162.27734375</v>
      </c>
      <c r="D73" s="27">
        <v>7230.4</v>
      </c>
      <c r="E73" s="27">
        <v>7175.2</v>
      </c>
      <c r="F73" s="27">
        <v>7065.9627490013199</v>
      </c>
      <c r="G73" s="27">
        <v>7143.0810952420998</v>
      </c>
      <c r="H73" s="27">
        <v>77.118346240785002</v>
      </c>
      <c r="I73" s="28">
        <v>8.7669583089999992E-3</v>
      </c>
      <c r="J73" s="28">
        <v>1.6509764156000001E-2</v>
      </c>
      <c r="K73" s="28">
        <v>3.2247896340000001E-3</v>
      </c>
      <c r="L73" s="28">
        <v>1.0967595481E-2</v>
      </c>
      <c r="M73" s="37"/>
      <c r="N73" s="22">
        <v>44645</v>
      </c>
      <c r="O73" s="23">
        <v>10178</v>
      </c>
    </row>
    <row r="74" spans="1:15" ht="13.5" thickBot="1">
      <c r="A74" s="22">
        <v>44623</v>
      </c>
      <c r="B74" s="26">
        <v>16</v>
      </c>
      <c r="C74" s="27">
        <v>41581.25390625</v>
      </c>
      <c r="D74" s="27">
        <v>6624.7</v>
      </c>
      <c r="E74" s="27">
        <v>6590.1</v>
      </c>
      <c r="F74" s="27">
        <v>6727.4392756651696</v>
      </c>
      <c r="G74" s="27">
        <v>6784.2909952056598</v>
      </c>
      <c r="H74" s="27">
        <v>56.851719540490002</v>
      </c>
      <c r="I74" s="28">
        <v>1.6023192289E-2</v>
      </c>
      <c r="J74" s="28">
        <v>1.0315188318999999E-2</v>
      </c>
      <c r="K74" s="28">
        <v>1.9497087872E-2</v>
      </c>
      <c r="L74" s="28">
        <v>1.3789083902E-2</v>
      </c>
      <c r="M74" s="37"/>
      <c r="N74" s="22">
        <v>44646</v>
      </c>
      <c r="O74" s="23">
        <v>10178</v>
      </c>
    </row>
    <row r="75" spans="1:15" ht="13.5" thickBot="1">
      <c r="A75" s="22">
        <v>44623</v>
      </c>
      <c r="B75" s="26">
        <v>17</v>
      </c>
      <c r="C75" s="27">
        <v>41890.14453125</v>
      </c>
      <c r="D75" s="27">
        <v>5472.1</v>
      </c>
      <c r="E75" s="27">
        <v>5472.1</v>
      </c>
      <c r="F75" s="27">
        <v>5379.59379996591</v>
      </c>
      <c r="G75" s="27">
        <v>5412.5930345320703</v>
      </c>
      <c r="H75" s="27">
        <v>32.999234566158002</v>
      </c>
      <c r="I75" s="28">
        <v>5.9745949260000004E-3</v>
      </c>
      <c r="J75" s="28">
        <v>9.2877710869999994E-3</v>
      </c>
      <c r="K75" s="28">
        <v>5.9745949260000004E-3</v>
      </c>
      <c r="L75" s="28">
        <v>9.2877710869999994E-3</v>
      </c>
      <c r="M75" s="37"/>
      <c r="N75" s="22">
        <v>44647</v>
      </c>
      <c r="O75" s="23">
        <v>10178</v>
      </c>
    </row>
    <row r="76" spans="1:15" ht="13.5" thickBot="1">
      <c r="A76" s="22">
        <v>44623</v>
      </c>
      <c r="B76" s="26">
        <v>18</v>
      </c>
      <c r="C76" s="27">
        <v>41937.69140625</v>
      </c>
      <c r="D76" s="27">
        <v>2762.1</v>
      </c>
      <c r="E76" s="27">
        <v>2761.7</v>
      </c>
      <c r="F76" s="27">
        <v>2345.9560018869802</v>
      </c>
      <c r="G76" s="27">
        <v>2346.8498987406401</v>
      </c>
      <c r="H76" s="27">
        <v>0.89389685365799998</v>
      </c>
      <c r="I76" s="28">
        <v>4.1691777233999999E-2</v>
      </c>
      <c r="J76" s="28">
        <v>4.1781525914000001E-2</v>
      </c>
      <c r="K76" s="28">
        <v>4.1651616592E-2</v>
      </c>
      <c r="L76" s="28">
        <v>4.1741365272000001E-2</v>
      </c>
      <c r="M76" s="37"/>
      <c r="N76" s="22">
        <v>44648</v>
      </c>
      <c r="O76" s="23">
        <v>10178</v>
      </c>
    </row>
    <row r="77" spans="1:15" ht="13.5" thickBot="1">
      <c r="A77" s="22">
        <v>44623</v>
      </c>
      <c r="B77" s="26">
        <v>19</v>
      </c>
      <c r="C77" s="27">
        <v>42313.6640625</v>
      </c>
      <c r="D77" s="27">
        <v>327.3</v>
      </c>
      <c r="E77" s="27">
        <v>310.3</v>
      </c>
      <c r="F77" s="27">
        <v>222.471075408655</v>
      </c>
      <c r="G77" s="27">
        <v>223.12992664578201</v>
      </c>
      <c r="H77" s="27">
        <v>0.65885123712600002</v>
      </c>
      <c r="I77" s="28">
        <v>1.0458842705999999E-2</v>
      </c>
      <c r="J77" s="28">
        <v>1.0524992428E-2</v>
      </c>
      <c r="K77" s="28">
        <v>8.7520153970000007E-3</v>
      </c>
      <c r="L77" s="28">
        <v>8.8181651190000002E-3</v>
      </c>
      <c r="M77" s="37"/>
      <c r="N77" s="22">
        <v>44649</v>
      </c>
      <c r="O77" s="23">
        <v>10178</v>
      </c>
    </row>
    <row r="78" spans="1:15" ht="13.5" thickBot="1">
      <c r="A78" s="22">
        <v>44623</v>
      </c>
      <c r="B78" s="26">
        <v>20</v>
      </c>
      <c r="C78" s="27">
        <v>42769.9609375</v>
      </c>
      <c r="D78" s="27">
        <v>0</v>
      </c>
      <c r="E78" s="27">
        <v>0</v>
      </c>
      <c r="F78" s="27">
        <v>0.15553808711299999</v>
      </c>
      <c r="G78" s="27">
        <v>0.21084399667199999</v>
      </c>
      <c r="H78" s="27">
        <v>5.5305909558000001E-2</v>
      </c>
      <c r="I78" s="28">
        <v>2.1169075971103899E-5</v>
      </c>
      <c r="J78" s="28">
        <v>1.5616273806605201E-5</v>
      </c>
      <c r="K78" s="28">
        <v>2.1169075971103899E-5</v>
      </c>
      <c r="L78" s="28">
        <v>1.5616273806605201E-5</v>
      </c>
      <c r="M78" s="37"/>
      <c r="N78" s="22">
        <v>44650</v>
      </c>
      <c r="O78" s="23">
        <v>10178</v>
      </c>
    </row>
    <row r="79" spans="1:15" ht="13.5" thickBot="1">
      <c r="A79" s="22">
        <v>44623</v>
      </c>
      <c r="B79" s="26">
        <v>21</v>
      </c>
      <c r="C79" s="27">
        <v>42147.71875</v>
      </c>
      <c r="D79" s="27">
        <v>0</v>
      </c>
      <c r="E79" s="27">
        <v>0</v>
      </c>
      <c r="F79" s="27">
        <v>0.16441369009599999</v>
      </c>
      <c r="G79" s="27">
        <v>0.16450710130000001</v>
      </c>
      <c r="H79" s="27">
        <v>9.3411203836000004E-5</v>
      </c>
      <c r="I79" s="28">
        <v>1.6516777239001799E-5</v>
      </c>
      <c r="J79" s="28">
        <v>1.6507398604078499E-5</v>
      </c>
      <c r="K79" s="28">
        <v>1.6516777239001799E-5</v>
      </c>
      <c r="L79" s="28">
        <v>1.6507398604078499E-5</v>
      </c>
      <c r="M79" s="37"/>
      <c r="N79" s="22">
        <v>44651</v>
      </c>
      <c r="O79" s="23">
        <v>10178</v>
      </c>
    </row>
    <row r="80" spans="1:15" ht="13.5" thickBot="1">
      <c r="A80" s="22">
        <v>44623</v>
      </c>
      <c r="B80" s="26">
        <v>22</v>
      </c>
      <c r="C80" s="27">
        <v>40774.4296875</v>
      </c>
      <c r="D80" s="27">
        <v>0</v>
      </c>
      <c r="E80" s="27">
        <v>0</v>
      </c>
      <c r="F80" s="27">
        <v>0.13896124768699999</v>
      </c>
      <c r="G80" s="27">
        <v>0.422146185369</v>
      </c>
      <c r="H80" s="27">
        <v>0.28318493768199998</v>
      </c>
      <c r="I80" s="28">
        <v>4.2384155157583998E-5</v>
      </c>
      <c r="J80" s="28">
        <v>1.39519324987251E-5</v>
      </c>
      <c r="K80" s="28">
        <v>4.2384155157583998E-5</v>
      </c>
      <c r="L80" s="28">
        <v>1.39519324987251E-5</v>
      </c>
      <c r="M80" s="37"/>
    </row>
    <row r="81" spans="1:13" ht="13.5" thickBot="1">
      <c r="A81" s="22">
        <v>44623</v>
      </c>
      <c r="B81" s="26">
        <v>23</v>
      </c>
      <c r="C81" s="27">
        <v>38691.25</v>
      </c>
      <c r="D81" s="27">
        <v>0</v>
      </c>
      <c r="E81" s="27">
        <v>0</v>
      </c>
      <c r="F81" s="27">
        <v>0.124361328684</v>
      </c>
      <c r="G81" s="27">
        <v>0.59121711355100004</v>
      </c>
      <c r="H81" s="27">
        <v>0.46685578486700002</v>
      </c>
      <c r="I81" s="28">
        <v>5.9359147946929703E-5</v>
      </c>
      <c r="J81" s="28">
        <v>1.24860771771496E-5</v>
      </c>
      <c r="K81" s="28">
        <v>5.9359147946929703E-5</v>
      </c>
      <c r="L81" s="28">
        <v>1.24860771771496E-5</v>
      </c>
      <c r="M81" s="37"/>
    </row>
    <row r="82" spans="1:13" ht="13.5" thickBot="1">
      <c r="A82" s="22">
        <v>44623</v>
      </c>
      <c r="B82" s="26">
        <v>24</v>
      </c>
      <c r="C82" s="27">
        <v>36370.63671875</v>
      </c>
      <c r="D82" s="27">
        <v>0</v>
      </c>
      <c r="E82" s="27">
        <v>0</v>
      </c>
      <c r="F82" s="27">
        <v>0.11218222354</v>
      </c>
      <c r="G82" s="27">
        <v>1.362047575606</v>
      </c>
      <c r="H82" s="27">
        <v>1.249865352065</v>
      </c>
      <c r="I82" s="28">
        <v>1.3675176399999999E-4</v>
      </c>
      <c r="J82" s="28">
        <v>1.12632754558443E-5</v>
      </c>
      <c r="K82" s="28">
        <v>1.3675176399999999E-4</v>
      </c>
      <c r="L82" s="28">
        <v>1.12632754558443E-5</v>
      </c>
      <c r="M82" s="37"/>
    </row>
    <row r="83" spans="1:13" ht="13.5" thickBot="1">
      <c r="A83" s="22">
        <v>44624</v>
      </c>
      <c r="B83" s="26">
        <v>1</v>
      </c>
      <c r="C83" s="27">
        <v>34622.71484375</v>
      </c>
      <c r="D83" s="27">
        <v>0</v>
      </c>
      <c r="E83" s="27">
        <v>0</v>
      </c>
      <c r="F83" s="27">
        <v>0.114120001259</v>
      </c>
      <c r="G83" s="27">
        <v>1.613920023718</v>
      </c>
      <c r="H83" s="27">
        <v>1.4998000224579999</v>
      </c>
      <c r="I83" s="28">
        <v>1.6204016300000001E-4</v>
      </c>
      <c r="J83" s="28">
        <v>1.14578314517533E-5</v>
      </c>
      <c r="K83" s="28">
        <v>1.6204016300000001E-4</v>
      </c>
      <c r="L83" s="28">
        <v>1.14578314517533E-5</v>
      </c>
      <c r="M83" s="37"/>
    </row>
    <row r="84" spans="1:13" ht="13.5" thickBot="1">
      <c r="A84" s="22">
        <v>44624</v>
      </c>
      <c r="B84" s="26">
        <v>2</v>
      </c>
      <c r="C84" s="27">
        <v>33472.8984375</v>
      </c>
      <c r="D84" s="27">
        <v>0</v>
      </c>
      <c r="E84" s="27">
        <v>0</v>
      </c>
      <c r="F84" s="27">
        <v>0.114733334657</v>
      </c>
      <c r="G84" s="27">
        <v>1.656221802181</v>
      </c>
      <c r="H84" s="27">
        <v>1.5414884675230001</v>
      </c>
      <c r="I84" s="28">
        <v>1.66287329E-4</v>
      </c>
      <c r="J84" s="28">
        <v>1.15194111102037E-5</v>
      </c>
      <c r="K84" s="28">
        <v>1.66287329E-4</v>
      </c>
      <c r="L84" s="28">
        <v>1.15194111102037E-5</v>
      </c>
      <c r="M84" s="37"/>
    </row>
    <row r="85" spans="1:13" ht="13.5" thickBot="1">
      <c r="A85" s="22">
        <v>44624</v>
      </c>
      <c r="B85" s="26">
        <v>3</v>
      </c>
      <c r="C85" s="27">
        <v>32943.25390625</v>
      </c>
      <c r="D85" s="27">
        <v>0</v>
      </c>
      <c r="E85" s="27">
        <v>0</v>
      </c>
      <c r="F85" s="27">
        <v>0.11298666803599999</v>
      </c>
      <c r="G85" s="27">
        <v>1.637754024201</v>
      </c>
      <c r="H85" s="27">
        <v>1.5247673561640001</v>
      </c>
      <c r="I85" s="28">
        <v>1.64433134E-4</v>
      </c>
      <c r="J85" s="28">
        <v>1.1344042975572599E-5</v>
      </c>
      <c r="K85" s="28">
        <v>1.64433134E-4</v>
      </c>
      <c r="L85" s="28">
        <v>1.1344042975572599E-5</v>
      </c>
      <c r="M85" s="37"/>
    </row>
    <row r="86" spans="1:13" ht="13.5" thickBot="1">
      <c r="A86" s="22">
        <v>44624</v>
      </c>
      <c r="B86" s="26">
        <v>4</v>
      </c>
      <c r="C86" s="27">
        <v>32867.5546875</v>
      </c>
      <c r="D86" s="27">
        <v>0</v>
      </c>
      <c r="E86" s="27">
        <v>0</v>
      </c>
      <c r="F86" s="27">
        <v>0.11405455594699999</v>
      </c>
      <c r="G86" s="27">
        <v>1.6472035798289999</v>
      </c>
      <c r="H86" s="27">
        <v>1.5331490238809999</v>
      </c>
      <c r="I86" s="28">
        <v>1.65381885E-4</v>
      </c>
      <c r="J86" s="28">
        <v>1.14512606373278E-5</v>
      </c>
      <c r="K86" s="28">
        <v>1.65381885E-4</v>
      </c>
      <c r="L86" s="28">
        <v>1.14512606373278E-5</v>
      </c>
      <c r="M86" s="37"/>
    </row>
    <row r="87" spans="1:13" ht="13.5" thickBot="1">
      <c r="A87" s="22">
        <v>44624</v>
      </c>
      <c r="B87" s="26">
        <v>5</v>
      </c>
      <c r="C87" s="27">
        <v>33479.48046875</v>
      </c>
      <c r="D87" s="27">
        <v>0</v>
      </c>
      <c r="E87" s="27">
        <v>0</v>
      </c>
      <c r="F87" s="27">
        <v>0.11754000124199999</v>
      </c>
      <c r="G87" s="27">
        <v>1.442394465537</v>
      </c>
      <c r="H87" s="27">
        <v>1.3248544642939999</v>
      </c>
      <c r="I87" s="28">
        <v>1.44818721E-4</v>
      </c>
      <c r="J87" s="28">
        <v>1.18012049440386E-5</v>
      </c>
      <c r="K87" s="28">
        <v>1.44818721E-4</v>
      </c>
      <c r="L87" s="28">
        <v>1.18012049440386E-5</v>
      </c>
      <c r="M87" s="37"/>
    </row>
    <row r="88" spans="1:13" ht="13.5" thickBot="1">
      <c r="A88" s="22">
        <v>44624</v>
      </c>
      <c r="B88" s="26">
        <v>6</v>
      </c>
      <c r="C88" s="27">
        <v>35296.8203125</v>
      </c>
      <c r="D88" s="27">
        <v>0</v>
      </c>
      <c r="E88" s="27">
        <v>0</v>
      </c>
      <c r="F88" s="27">
        <v>0.11262555686800001</v>
      </c>
      <c r="G88" s="27">
        <v>0.80408134505999995</v>
      </c>
      <c r="H88" s="27">
        <v>0.69145578819099995</v>
      </c>
      <c r="I88" s="28">
        <v>8.0731058740969794E-5</v>
      </c>
      <c r="J88" s="28">
        <v>1.13077868341968E-5</v>
      </c>
      <c r="K88" s="28">
        <v>8.0731058740969794E-5</v>
      </c>
      <c r="L88" s="28">
        <v>1.13077868341968E-5</v>
      </c>
      <c r="M88" s="37"/>
    </row>
    <row r="89" spans="1:13" ht="13.5" thickBot="1">
      <c r="A89" s="22">
        <v>44624</v>
      </c>
      <c r="B89" s="26">
        <v>7</v>
      </c>
      <c r="C89" s="27">
        <v>38402.921875</v>
      </c>
      <c r="D89" s="27">
        <v>1.3</v>
      </c>
      <c r="E89" s="27">
        <v>1.2</v>
      </c>
      <c r="F89" s="27">
        <v>0.63084888022800001</v>
      </c>
      <c r="G89" s="27">
        <v>0.95157810613100002</v>
      </c>
      <c r="H89" s="27">
        <v>0.32072922590300001</v>
      </c>
      <c r="I89" s="28">
        <v>3.4982117858243901E-5</v>
      </c>
      <c r="J89" s="28">
        <v>6.7183847366621203E-5</v>
      </c>
      <c r="K89" s="28">
        <v>2.4941957215673601E-5</v>
      </c>
      <c r="L89" s="28">
        <v>5.71436867240509E-5</v>
      </c>
      <c r="M89" s="37"/>
    </row>
    <row r="90" spans="1:13" ht="13.5" thickBot="1">
      <c r="A90" s="22">
        <v>44624</v>
      </c>
      <c r="B90" s="26">
        <v>8</v>
      </c>
      <c r="C90" s="27">
        <v>39876.94921875</v>
      </c>
      <c r="D90" s="27">
        <v>331.4</v>
      </c>
      <c r="E90" s="27">
        <v>207.2</v>
      </c>
      <c r="F90" s="27">
        <v>358.67639064702797</v>
      </c>
      <c r="G90" s="27">
        <v>364.71512123405199</v>
      </c>
      <c r="H90" s="27">
        <v>6.0387305870230001</v>
      </c>
      <c r="I90" s="28">
        <v>3.3448916899999999E-3</v>
      </c>
      <c r="J90" s="28">
        <v>2.7385934380000001E-3</v>
      </c>
      <c r="K90" s="28">
        <v>1.5814771208000001E-2</v>
      </c>
      <c r="L90" s="28">
        <v>1.5208472956E-2</v>
      </c>
      <c r="M90" s="37"/>
    </row>
    <row r="91" spans="1:13" ht="13.5" thickBot="1">
      <c r="A91" s="22">
        <v>44624</v>
      </c>
      <c r="B91" s="26">
        <v>9</v>
      </c>
      <c r="C91" s="27">
        <v>40430.6328125</v>
      </c>
      <c r="D91" s="27">
        <v>2041.7</v>
      </c>
      <c r="E91" s="27">
        <v>1994</v>
      </c>
      <c r="F91" s="27">
        <v>2539.37994564469</v>
      </c>
      <c r="G91" s="27">
        <v>2707.36396437435</v>
      </c>
      <c r="H91" s="27">
        <v>167.98401872965701</v>
      </c>
      <c r="I91" s="28">
        <v>6.6833731362000007E-2</v>
      </c>
      <c r="J91" s="28">
        <v>4.9967866027999998E-2</v>
      </c>
      <c r="K91" s="28">
        <v>7.1622887989000003E-2</v>
      </c>
      <c r="L91" s="28">
        <v>5.4757022655000001E-2</v>
      </c>
      <c r="M91" s="37"/>
    </row>
    <row r="92" spans="1:13" ht="13.5" thickBot="1">
      <c r="A92" s="22">
        <v>44624</v>
      </c>
      <c r="B92" s="26">
        <v>10</v>
      </c>
      <c r="C92" s="27">
        <v>41191.1328125</v>
      </c>
      <c r="D92" s="27">
        <v>4555</v>
      </c>
      <c r="E92" s="27">
        <v>4483</v>
      </c>
      <c r="F92" s="27">
        <v>3072.4271265914899</v>
      </c>
      <c r="G92" s="27">
        <v>4533.4280834378796</v>
      </c>
      <c r="H92" s="27">
        <v>1461.00095684639</v>
      </c>
      <c r="I92" s="28">
        <v>2.1658550760000001E-3</v>
      </c>
      <c r="J92" s="28">
        <v>0.14885269813300001</v>
      </c>
      <c r="K92" s="28">
        <v>5.0630605859999997E-3</v>
      </c>
      <c r="L92" s="28">
        <v>0.14162378246999999</v>
      </c>
      <c r="M92" s="37"/>
    </row>
    <row r="93" spans="1:13" ht="13.5" thickBot="1">
      <c r="A93" s="22">
        <v>44624</v>
      </c>
      <c r="B93" s="26">
        <v>11</v>
      </c>
      <c r="C93" s="27">
        <v>41412.5234375</v>
      </c>
      <c r="D93" s="27">
        <v>5639.1</v>
      </c>
      <c r="E93" s="27">
        <v>5570.6</v>
      </c>
      <c r="F93" s="27">
        <v>2690.5999748566801</v>
      </c>
      <c r="G93" s="27">
        <v>5811.1822114602401</v>
      </c>
      <c r="H93" s="27">
        <v>3120.58223660356</v>
      </c>
      <c r="I93" s="28">
        <v>1.7277330467000002E-2</v>
      </c>
      <c r="J93" s="28">
        <v>0.29603413906999998</v>
      </c>
      <c r="K93" s="28">
        <v>2.4154840508E-2</v>
      </c>
      <c r="L93" s="28">
        <v>0.28915662903</v>
      </c>
      <c r="M93" s="37"/>
    </row>
    <row r="94" spans="1:13" ht="13.5" thickBot="1">
      <c r="A94" s="22">
        <v>44624</v>
      </c>
      <c r="B94" s="26">
        <v>12</v>
      </c>
      <c r="C94" s="27">
        <v>41719.33984375</v>
      </c>
      <c r="D94" s="27">
        <v>6610.4</v>
      </c>
      <c r="E94" s="27">
        <v>6533.1</v>
      </c>
      <c r="F94" s="27">
        <v>2361.1370562475599</v>
      </c>
      <c r="G94" s="27">
        <v>5927.6357253566302</v>
      </c>
      <c r="H94" s="27">
        <v>3566.4986691090699</v>
      </c>
      <c r="I94" s="28">
        <v>6.8550629983999994E-2</v>
      </c>
      <c r="J94" s="28">
        <v>0.426632825677</v>
      </c>
      <c r="K94" s="28">
        <v>6.0789585807000002E-2</v>
      </c>
      <c r="L94" s="28">
        <v>0.41887178150100002</v>
      </c>
      <c r="M94" s="37"/>
    </row>
    <row r="95" spans="1:13" ht="13.5" thickBot="1">
      <c r="A95" s="22">
        <v>44624</v>
      </c>
      <c r="B95" s="26">
        <v>13</v>
      </c>
      <c r="C95" s="27">
        <v>41864.44140625</v>
      </c>
      <c r="D95" s="27">
        <v>7297.4</v>
      </c>
      <c r="E95" s="27">
        <v>7207.2</v>
      </c>
      <c r="F95" s="27">
        <v>2488.1001149909098</v>
      </c>
      <c r="G95" s="27">
        <v>6398.1029907592501</v>
      </c>
      <c r="H95" s="27">
        <v>3910.0028757683399</v>
      </c>
      <c r="I95" s="28">
        <v>9.0290864380999994E-2</v>
      </c>
      <c r="J95" s="28">
        <v>0.48286143423700001</v>
      </c>
      <c r="K95" s="28">
        <v>8.1234639482000007E-2</v>
      </c>
      <c r="L95" s="28">
        <v>0.47380520933800002</v>
      </c>
      <c r="M95" s="37"/>
    </row>
    <row r="96" spans="1:13" ht="13.5" thickBot="1">
      <c r="A96" s="22">
        <v>44624</v>
      </c>
      <c r="B96" s="26">
        <v>14</v>
      </c>
      <c r="C96" s="27">
        <v>42096.15234375</v>
      </c>
      <c r="D96" s="27">
        <v>7144</v>
      </c>
      <c r="E96" s="27">
        <v>7124.9</v>
      </c>
      <c r="F96" s="27">
        <v>2921.3077725011499</v>
      </c>
      <c r="G96" s="27">
        <v>6408.4047611850001</v>
      </c>
      <c r="H96" s="27">
        <v>3487.0969886838502</v>
      </c>
      <c r="I96" s="28">
        <v>7.3854943655999997E-2</v>
      </c>
      <c r="J96" s="28">
        <v>0.42396508308199998</v>
      </c>
      <c r="K96" s="28">
        <v>7.1937272972999997E-2</v>
      </c>
      <c r="L96" s="28">
        <v>0.42204741239900001</v>
      </c>
      <c r="M96" s="37"/>
    </row>
    <row r="97" spans="1:13" ht="13.5" thickBot="1">
      <c r="A97" s="22">
        <v>44624</v>
      </c>
      <c r="B97" s="26">
        <v>15</v>
      </c>
      <c r="C97" s="27">
        <v>42226.37890625</v>
      </c>
      <c r="D97" s="27">
        <v>6864.7</v>
      </c>
      <c r="E97" s="27">
        <v>6843.5</v>
      </c>
      <c r="F97" s="27">
        <v>3134.44981188465</v>
      </c>
      <c r="G97" s="27">
        <v>6514.6649781878205</v>
      </c>
      <c r="H97" s="27">
        <v>3380.21516630316</v>
      </c>
      <c r="I97" s="28">
        <v>3.5144078495000002E-2</v>
      </c>
      <c r="J97" s="28">
        <v>0.37452311125600002</v>
      </c>
      <c r="K97" s="28">
        <v>3.3015564438000002E-2</v>
      </c>
      <c r="L97" s="28">
        <v>0.37239459720000001</v>
      </c>
      <c r="M97" s="37"/>
    </row>
    <row r="98" spans="1:13" ht="13.5" thickBot="1">
      <c r="A98" s="22">
        <v>44624</v>
      </c>
      <c r="B98" s="26">
        <v>16</v>
      </c>
      <c r="C98" s="27">
        <v>42318.578125</v>
      </c>
      <c r="D98" s="27">
        <v>6396.7</v>
      </c>
      <c r="E98" s="27">
        <v>6379.3</v>
      </c>
      <c r="F98" s="27">
        <v>2461.9683911009702</v>
      </c>
      <c r="G98" s="27">
        <v>6415.7761227210704</v>
      </c>
      <c r="H98" s="27">
        <v>3953.8077316201002</v>
      </c>
      <c r="I98" s="28">
        <v>1.9152733649999999E-3</v>
      </c>
      <c r="J98" s="28">
        <v>0.395053374387</v>
      </c>
      <c r="K98" s="28">
        <v>3.662261317E-3</v>
      </c>
      <c r="L98" s="28">
        <v>0.39330638643499999</v>
      </c>
      <c r="M98" s="37"/>
    </row>
    <row r="99" spans="1:13" ht="13.5" thickBot="1">
      <c r="A99" s="22">
        <v>44624</v>
      </c>
      <c r="B99" s="26">
        <v>17</v>
      </c>
      <c r="C99" s="27">
        <v>42388.51171875</v>
      </c>
      <c r="D99" s="27">
        <v>5812.6</v>
      </c>
      <c r="E99" s="27">
        <v>5794.5</v>
      </c>
      <c r="F99" s="27">
        <v>1359.01178696224</v>
      </c>
      <c r="G99" s="27">
        <v>5966.1929210518401</v>
      </c>
      <c r="H99" s="27">
        <v>4607.1811340896002</v>
      </c>
      <c r="I99" s="28">
        <v>1.5420976009E-2</v>
      </c>
      <c r="J99" s="28">
        <v>0.447147410947</v>
      </c>
      <c r="K99" s="28">
        <v>1.7238245084999999E-2</v>
      </c>
      <c r="L99" s="28">
        <v>0.44533014187100001</v>
      </c>
      <c r="M99" s="37"/>
    </row>
    <row r="100" spans="1:13" ht="13.5" thickBot="1">
      <c r="A100" s="22">
        <v>44624</v>
      </c>
      <c r="B100" s="26">
        <v>18</v>
      </c>
      <c r="C100" s="27">
        <v>42278.640625</v>
      </c>
      <c r="D100" s="27">
        <v>3258.9</v>
      </c>
      <c r="E100" s="27">
        <v>3258.9</v>
      </c>
      <c r="F100" s="27">
        <v>670.189041279398</v>
      </c>
      <c r="G100" s="27">
        <v>3949.9148213205899</v>
      </c>
      <c r="H100" s="27">
        <v>3279.7257800411899</v>
      </c>
      <c r="I100" s="28">
        <v>6.9378998124000002E-2</v>
      </c>
      <c r="J100" s="28">
        <v>0.259910738827</v>
      </c>
      <c r="K100" s="28">
        <v>6.9378998124000002E-2</v>
      </c>
      <c r="L100" s="28">
        <v>0.259910738827</v>
      </c>
      <c r="M100" s="37"/>
    </row>
    <row r="101" spans="1:13" ht="13.5" thickBot="1">
      <c r="A101" s="22">
        <v>44624</v>
      </c>
      <c r="B101" s="26">
        <v>19</v>
      </c>
      <c r="C101" s="27">
        <v>42418.84765625</v>
      </c>
      <c r="D101" s="27">
        <v>395.7</v>
      </c>
      <c r="E101" s="27">
        <v>372.2</v>
      </c>
      <c r="F101" s="27">
        <v>118.424198383111</v>
      </c>
      <c r="G101" s="27">
        <v>792.40729965411799</v>
      </c>
      <c r="H101" s="27">
        <v>673.98310127100603</v>
      </c>
      <c r="I101" s="28">
        <v>3.9830050165999997E-2</v>
      </c>
      <c r="J101" s="28">
        <v>2.7838935905000001E-2</v>
      </c>
      <c r="K101" s="28">
        <v>4.2189487917000001E-2</v>
      </c>
      <c r="L101" s="28">
        <v>2.5479498154E-2</v>
      </c>
      <c r="M101" s="37"/>
    </row>
    <row r="102" spans="1:13" ht="13.5" thickBot="1">
      <c r="A102" s="22">
        <v>44624</v>
      </c>
      <c r="B102" s="26">
        <v>20</v>
      </c>
      <c r="C102" s="27">
        <v>42490.4453125</v>
      </c>
      <c r="D102" s="27">
        <v>0</v>
      </c>
      <c r="E102" s="27">
        <v>0</v>
      </c>
      <c r="F102" s="27">
        <v>0.31055272506699999</v>
      </c>
      <c r="G102" s="27">
        <v>32.718248063242001</v>
      </c>
      <c r="H102" s="27">
        <v>32.407695338175003</v>
      </c>
      <c r="I102" s="28">
        <v>3.284964664E-3</v>
      </c>
      <c r="J102" s="28">
        <v>3.1179992476611197E-5</v>
      </c>
      <c r="K102" s="28">
        <v>3.284964664E-3</v>
      </c>
      <c r="L102" s="28">
        <v>3.1179992476611197E-5</v>
      </c>
      <c r="M102" s="37"/>
    </row>
    <row r="103" spans="1:13" ht="13.5" thickBot="1">
      <c r="A103" s="22">
        <v>44624</v>
      </c>
      <c r="B103" s="26">
        <v>21</v>
      </c>
      <c r="C103" s="27">
        <v>41607.8125</v>
      </c>
      <c r="D103" s="27">
        <v>0</v>
      </c>
      <c r="E103" s="27">
        <v>0</v>
      </c>
      <c r="F103" s="27">
        <v>0.31084893966400001</v>
      </c>
      <c r="G103" s="27">
        <v>2.0231425228059998</v>
      </c>
      <c r="H103" s="27">
        <v>1.7122935831420001</v>
      </c>
      <c r="I103" s="28">
        <v>2.0312675900000001E-4</v>
      </c>
      <c r="J103" s="28">
        <v>3.1209732897995601E-5</v>
      </c>
      <c r="K103" s="28">
        <v>2.0312675900000001E-4</v>
      </c>
      <c r="L103" s="28">
        <v>3.1209732897995601E-5</v>
      </c>
      <c r="M103" s="37"/>
    </row>
    <row r="104" spans="1:13" ht="13.5" thickBot="1">
      <c r="A104" s="22">
        <v>44624</v>
      </c>
      <c r="B104" s="26">
        <v>22</v>
      </c>
      <c r="C104" s="27">
        <v>40605.21484375</v>
      </c>
      <c r="D104" s="27">
        <v>0</v>
      </c>
      <c r="E104" s="27">
        <v>0</v>
      </c>
      <c r="F104" s="27">
        <v>0.31141672967099998</v>
      </c>
      <c r="G104" s="27">
        <v>2.0684890742299999</v>
      </c>
      <c r="H104" s="27">
        <v>1.757072344559</v>
      </c>
      <c r="I104" s="28">
        <v>2.07679625E-4</v>
      </c>
      <c r="J104" s="28">
        <v>3.1266739926863997E-5</v>
      </c>
      <c r="K104" s="28">
        <v>2.07679625E-4</v>
      </c>
      <c r="L104" s="28">
        <v>3.1266739926863997E-5</v>
      </c>
      <c r="M104" s="37"/>
    </row>
    <row r="105" spans="1:13" ht="13.5" thickBot="1">
      <c r="A105" s="22">
        <v>44624</v>
      </c>
      <c r="B105" s="26">
        <v>23</v>
      </c>
      <c r="C105" s="27">
        <v>39067.8984375</v>
      </c>
      <c r="D105" s="27">
        <v>0</v>
      </c>
      <c r="E105" s="27">
        <v>0</v>
      </c>
      <c r="F105" s="27">
        <v>0.323391895795</v>
      </c>
      <c r="G105" s="27">
        <v>1.9005047552030001</v>
      </c>
      <c r="H105" s="27">
        <v>1.5771128594070001</v>
      </c>
      <c r="I105" s="28">
        <v>1.9081373E-4</v>
      </c>
      <c r="J105" s="28">
        <v>3.2469065842965402E-5</v>
      </c>
      <c r="K105" s="28">
        <v>1.9081373E-4</v>
      </c>
      <c r="L105" s="28">
        <v>3.2469065842965402E-5</v>
      </c>
      <c r="M105" s="37"/>
    </row>
    <row r="106" spans="1:13" ht="13.5" thickBot="1">
      <c r="A106" s="22">
        <v>44624</v>
      </c>
      <c r="B106" s="26">
        <v>24</v>
      </c>
      <c r="C106" s="27">
        <v>37168.97265625</v>
      </c>
      <c r="D106" s="27">
        <v>0</v>
      </c>
      <c r="E106" s="27">
        <v>0</v>
      </c>
      <c r="F106" s="27">
        <v>0.38684082496599997</v>
      </c>
      <c r="G106" s="27">
        <v>2.1577901421150001</v>
      </c>
      <c r="H106" s="27">
        <v>1.7709493171490001</v>
      </c>
      <c r="I106" s="28">
        <v>2.1664559599999999E-4</v>
      </c>
      <c r="J106" s="28">
        <v>3.8839440257682902E-5</v>
      </c>
      <c r="K106" s="28">
        <v>2.1664559599999999E-4</v>
      </c>
      <c r="L106" s="28">
        <v>3.8839440257682902E-5</v>
      </c>
      <c r="M106" s="37"/>
    </row>
    <row r="107" spans="1:13" ht="13.5" thickBot="1">
      <c r="A107" s="22">
        <v>44625</v>
      </c>
      <c r="B107" s="26">
        <v>1</v>
      </c>
      <c r="C107" s="27">
        <v>35502.296875</v>
      </c>
      <c r="D107" s="27">
        <v>0</v>
      </c>
      <c r="E107" s="27">
        <v>0</v>
      </c>
      <c r="F107" s="27">
        <v>0.40867449666</v>
      </c>
      <c r="G107" s="27">
        <v>2.1396823586329998</v>
      </c>
      <c r="H107" s="27">
        <v>1.7310078619730001</v>
      </c>
      <c r="I107" s="28">
        <v>2.14827546E-4</v>
      </c>
      <c r="J107" s="28">
        <v>4.1031575969929398E-5</v>
      </c>
      <c r="K107" s="28">
        <v>2.14827546E-4</v>
      </c>
      <c r="L107" s="28">
        <v>4.1031575969929398E-5</v>
      </c>
      <c r="M107" s="37"/>
    </row>
    <row r="108" spans="1:13" ht="13.5" thickBot="1">
      <c r="A108" s="22">
        <v>44625</v>
      </c>
      <c r="B108" s="26">
        <v>2</v>
      </c>
      <c r="C108" s="27">
        <v>34313.66796875</v>
      </c>
      <c r="D108" s="27">
        <v>0</v>
      </c>
      <c r="E108" s="27">
        <v>0</v>
      </c>
      <c r="F108" s="27">
        <v>0.40953671897299998</v>
      </c>
      <c r="G108" s="27">
        <v>2.225414210322</v>
      </c>
      <c r="H108" s="27">
        <v>1.815877491348</v>
      </c>
      <c r="I108" s="28">
        <v>2.23435161E-4</v>
      </c>
      <c r="J108" s="28">
        <v>4.1118144475248098E-5</v>
      </c>
      <c r="K108" s="28">
        <v>2.23435161E-4</v>
      </c>
      <c r="L108" s="28">
        <v>4.1118144475248098E-5</v>
      </c>
      <c r="M108" s="37"/>
    </row>
    <row r="109" spans="1:13" ht="13.5" thickBot="1">
      <c r="A109" s="22">
        <v>44625</v>
      </c>
      <c r="B109" s="26">
        <v>3</v>
      </c>
      <c r="C109" s="27">
        <v>33579.51953125</v>
      </c>
      <c r="D109" s="27">
        <v>0</v>
      </c>
      <c r="E109" s="27">
        <v>0</v>
      </c>
      <c r="F109" s="27">
        <v>0.41866338576099998</v>
      </c>
      <c r="G109" s="27">
        <v>2.253429888546</v>
      </c>
      <c r="H109" s="27">
        <v>1.8347665027840001</v>
      </c>
      <c r="I109" s="28">
        <v>2.2624797999999999E-4</v>
      </c>
      <c r="J109" s="28">
        <v>4.2034476482092197E-5</v>
      </c>
      <c r="K109" s="28">
        <v>2.2624797999999999E-4</v>
      </c>
      <c r="L109" s="28">
        <v>4.2034476482092197E-5</v>
      </c>
      <c r="M109" s="37"/>
    </row>
    <row r="110" spans="1:13" ht="13.5" thickBot="1">
      <c r="A110" s="22">
        <v>44625</v>
      </c>
      <c r="B110" s="26">
        <v>4</v>
      </c>
      <c r="C110" s="27">
        <v>33160.48828125</v>
      </c>
      <c r="D110" s="27">
        <v>0</v>
      </c>
      <c r="E110" s="27">
        <v>0</v>
      </c>
      <c r="F110" s="27">
        <v>0.42488783020600002</v>
      </c>
      <c r="G110" s="27">
        <v>2.2033267220289998</v>
      </c>
      <c r="H110" s="27">
        <v>1.7784388918230001</v>
      </c>
      <c r="I110" s="28">
        <v>2.2121754200000001E-4</v>
      </c>
      <c r="J110" s="28">
        <v>4.2659420703443002E-5</v>
      </c>
      <c r="K110" s="28">
        <v>2.2121754200000001E-4</v>
      </c>
      <c r="L110" s="28">
        <v>4.2659420703443002E-5</v>
      </c>
      <c r="M110" s="37"/>
    </row>
    <row r="111" spans="1:13" ht="13.5" thickBot="1">
      <c r="A111" s="22">
        <v>44625</v>
      </c>
      <c r="B111" s="26">
        <v>5</v>
      </c>
      <c r="C111" s="27">
        <v>33084.76953125</v>
      </c>
      <c r="D111" s="27">
        <v>0</v>
      </c>
      <c r="E111" s="27">
        <v>0</v>
      </c>
      <c r="F111" s="27">
        <v>0.41144227452600002</v>
      </c>
      <c r="G111" s="27">
        <v>2.2709354214480002</v>
      </c>
      <c r="H111" s="27">
        <v>1.8594931469210001</v>
      </c>
      <c r="I111" s="28">
        <v>2.2800556400000001E-4</v>
      </c>
      <c r="J111" s="28">
        <v>4.1309465313934899E-5</v>
      </c>
      <c r="K111" s="28">
        <v>2.2800556400000001E-4</v>
      </c>
      <c r="L111" s="28">
        <v>4.1309465313934899E-5</v>
      </c>
      <c r="M111" s="37"/>
    </row>
    <row r="112" spans="1:13" ht="13.5" thickBot="1">
      <c r="A112" s="22">
        <v>44625</v>
      </c>
      <c r="B112" s="26">
        <v>6</v>
      </c>
      <c r="C112" s="27">
        <v>33635.37890625</v>
      </c>
      <c r="D112" s="27">
        <v>0</v>
      </c>
      <c r="E112" s="27">
        <v>0</v>
      </c>
      <c r="F112" s="27">
        <v>0.41376894112899998</v>
      </c>
      <c r="G112" s="27">
        <v>1.9951500720940001</v>
      </c>
      <c r="H112" s="27">
        <v>1.5813811309650001</v>
      </c>
      <c r="I112" s="28">
        <v>2.00316272E-4</v>
      </c>
      <c r="J112" s="28">
        <v>4.1543066378500398E-5</v>
      </c>
      <c r="K112" s="28">
        <v>2.00316272E-4</v>
      </c>
      <c r="L112" s="28">
        <v>4.1543066378500398E-5</v>
      </c>
      <c r="M112" s="37"/>
    </row>
    <row r="113" spans="1:13" ht="13.5" thickBot="1">
      <c r="A113" s="22">
        <v>44625</v>
      </c>
      <c r="B113" s="26">
        <v>7</v>
      </c>
      <c r="C113" s="27">
        <v>34659.56640625</v>
      </c>
      <c r="D113" s="27">
        <v>1.1000000000000001</v>
      </c>
      <c r="E113" s="27">
        <v>1.1000000000000001</v>
      </c>
      <c r="F113" s="27">
        <v>0.99947968972500001</v>
      </c>
      <c r="G113" s="27">
        <v>2.0686537386500001</v>
      </c>
      <c r="H113" s="27">
        <v>1.069174048924</v>
      </c>
      <c r="I113" s="28">
        <v>9.7254391430728204E-5</v>
      </c>
      <c r="J113" s="28">
        <v>1.0092400629958E-5</v>
      </c>
      <c r="K113" s="28">
        <v>9.7254391430728204E-5</v>
      </c>
      <c r="L113" s="28">
        <v>1.0092400629958E-5</v>
      </c>
      <c r="M113" s="37"/>
    </row>
    <row r="114" spans="1:13" ht="13.5" thickBot="1">
      <c r="A114" s="22">
        <v>44625</v>
      </c>
      <c r="B114" s="26">
        <v>8</v>
      </c>
      <c r="C114" s="27">
        <v>35837.66015625</v>
      </c>
      <c r="D114" s="27">
        <v>422.3</v>
      </c>
      <c r="E114" s="27">
        <v>393.6</v>
      </c>
      <c r="F114" s="27">
        <v>598.38846171179398</v>
      </c>
      <c r="G114" s="27">
        <v>636.32410714845901</v>
      </c>
      <c r="H114" s="27">
        <v>37.935645436663997</v>
      </c>
      <c r="I114" s="28">
        <v>2.1488364171000002E-2</v>
      </c>
      <c r="J114" s="28">
        <v>1.7679564427999998E-2</v>
      </c>
      <c r="K114" s="28">
        <v>2.4369890275E-2</v>
      </c>
      <c r="L114" s="28">
        <v>2.0561090532999999E-2</v>
      </c>
      <c r="M114" s="37"/>
    </row>
    <row r="115" spans="1:13" ht="13.5" thickBot="1">
      <c r="A115" s="22">
        <v>44625</v>
      </c>
      <c r="B115" s="26">
        <v>9</v>
      </c>
      <c r="C115" s="27">
        <v>37664.49609375</v>
      </c>
      <c r="D115" s="27">
        <v>3339</v>
      </c>
      <c r="E115" s="27">
        <v>3182.4</v>
      </c>
      <c r="F115" s="27">
        <v>4040.4087480696498</v>
      </c>
      <c r="G115" s="27">
        <v>4448.7368495216097</v>
      </c>
      <c r="H115" s="27">
        <v>408.32810145195702</v>
      </c>
      <c r="I115" s="28">
        <v>0.111419362401</v>
      </c>
      <c r="J115" s="28">
        <v>7.0422565066999995E-2</v>
      </c>
      <c r="K115" s="28">
        <v>0.127142253968</v>
      </c>
      <c r="L115" s="28">
        <v>8.6145456632999995E-2</v>
      </c>
      <c r="M115" s="37"/>
    </row>
    <row r="116" spans="1:13" ht="13.5" thickBot="1">
      <c r="A116" s="22">
        <v>44625</v>
      </c>
      <c r="B116" s="26">
        <v>10</v>
      </c>
      <c r="C116" s="27">
        <v>39407.7109375</v>
      </c>
      <c r="D116" s="27">
        <v>6677</v>
      </c>
      <c r="E116" s="27">
        <v>6482.6</v>
      </c>
      <c r="F116" s="27">
        <v>5288.9085259163203</v>
      </c>
      <c r="G116" s="27">
        <v>6481.13703578278</v>
      </c>
      <c r="H116" s="27">
        <v>1192.2285098664599</v>
      </c>
      <c r="I116" s="28">
        <v>1.9664956245999999E-2</v>
      </c>
      <c r="J116" s="28">
        <v>0.13936661386300001</v>
      </c>
      <c r="K116" s="28">
        <v>1.4688395699999999E-4</v>
      </c>
      <c r="L116" s="28">
        <v>0.119848541574</v>
      </c>
      <c r="M116" s="37"/>
    </row>
    <row r="117" spans="1:13" ht="13.5" thickBot="1">
      <c r="A117" s="22">
        <v>44625</v>
      </c>
      <c r="B117" s="26">
        <v>11</v>
      </c>
      <c r="C117" s="27">
        <v>40762.8828125</v>
      </c>
      <c r="D117" s="27">
        <v>7261.5</v>
      </c>
      <c r="E117" s="27">
        <v>7209.5</v>
      </c>
      <c r="F117" s="27">
        <v>4449.4139450785297</v>
      </c>
      <c r="G117" s="27">
        <v>6969.0791719942799</v>
      </c>
      <c r="H117" s="27">
        <v>2519.6652269157498</v>
      </c>
      <c r="I117" s="28">
        <v>2.9359520884000002E-2</v>
      </c>
      <c r="J117" s="28">
        <v>0.28233795732099998</v>
      </c>
      <c r="K117" s="28">
        <v>2.4138637349E-2</v>
      </c>
      <c r="L117" s="28">
        <v>0.27711707378700001</v>
      </c>
      <c r="M117" s="37"/>
    </row>
    <row r="118" spans="1:13" ht="13.5" thickBot="1">
      <c r="A118" s="22">
        <v>44625</v>
      </c>
      <c r="B118" s="26">
        <v>12</v>
      </c>
      <c r="C118" s="27">
        <v>41777.89453125</v>
      </c>
      <c r="D118" s="27">
        <v>7596.4</v>
      </c>
      <c r="E118" s="27">
        <v>7551.9</v>
      </c>
      <c r="F118" s="27">
        <v>3807.7422560838299</v>
      </c>
      <c r="G118" s="27">
        <v>7021.6945453898297</v>
      </c>
      <c r="H118" s="27">
        <v>3213.9522893059998</v>
      </c>
      <c r="I118" s="28">
        <v>5.7701350864000002E-2</v>
      </c>
      <c r="J118" s="28">
        <v>0.38038732368599998</v>
      </c>
      <c r="K118" s="28">
        <v>5.3233479378E-2</v>
      </c>
      <c r="L118" s="28">
        <v>0.3759194522</v>
      </c>
      <c r="M118" s="37"/>
    </row>
    <row r="119" spans="1:13" ht="13.5" thickBot="1">
      <c r="A119" s="22">
        <v>44625</v>
      </c>
      <c r="B119" s="26">
        <v>13</v>
      </c>
      <c r="C119" s="27">
        <v>42200.41796875</v>
      </c>
      <c r="D119" s="27">
        <v>7701.1</v>
      </c>
      <c r="E119" s="27">
        <v>7696.5</v>
      </c>
      <c r="F119" s="27">
        <v>3330.7166265704</v>
      </c>
      <c r="G119" s="27">
        <v>7208.7587685848102</v>
      </c>
      <c r="H119" s="27">
        <v>3878.0421420144098</v>
      </c>
      <c r="I119" s="28">
        <v>4.9431850542999999E-2</v>
      </c>
      <c r="J119" s="28">
        <v>0.43879351138799999</v>
      </c>
      <c r="K119" s="28">
        <v>4.8970003153999998E-2</v>
      </c>
      <c r="L119" s="28">
        <v>0.438331663998</v>
      </c>
      <c r="M119" s="37"/>
    </row>
    <row r="120" spans="1:13" ht="13.5" thickBot="1">
      <c r="A120" s="22">
        <v>44625</v>
      </c>
      <c r="B120" s="26">
        <v>14</v>
      </c>
      <c r="C120" s="27">
        <v>42331.75</v>
      </c>
      <c r="D120" s="27">
        <v>7654.6</v>
      </c>
      <c r="E120" s="27">
        <v>7629.8</v>
      </c>
      <c r="F120" s="27">
        <v>3304.6764119662398</v>
      </c>
      <c r="G120" s="27">
        <v>7447.1169943331397</v>
      </c>
      <c r="H120" s="27">
        <v>4142.4405823669003</v>
      </c>
      <c r="I120" s="28">
        <v>2.0831627073999999E-2</v>
      </c>
      <c r="J120" s="28">
        <v>0.43673931606700001</v>
      </c>
      <c r="K120" s="28">
        <v>1.8341667235000001E-2</v>
      </c>
      <c r="L120" s="28">
        <v>0.43424935622799998</v>
      </c>
      <c r="M120" s="37"/>
    </row>
    <row r="121" spans="1:13" ht="13.5" thickBot="1">
      <c r="A121" s="22">
        <v>44625</v>
      </c>
      <c r="B121" s="26">
        <v>15</v>
      </c>
      <c r="C121" s="27">
        <v>42422.26171875</v>
      </c>
      <c r="D121" s="27">
        <v>7547</v>
      </c>
      <c r="E121" s="27">
        <v>7529.7</v>
      </c>
      <c r="F121" s="27">
        <v>3816.3237557981802</v>
      </c>
      <c r="G121" s="27">
        <v>7544.2465780361999</v>
      </c>
      <c r="H121" s="27">
        <v>3727.9228222380302</v>
      </c>
      <c r="I121" s="28">
        <v>2.7644798799999999E-4</v>
      </c>
      <c r="J121" s="28">
        <v>0.37456588797200002</v>
      </c>
      <c r="K121" s="28">
        <v>1.4604998019999999E-3</v>
      </c>
      <c r="L121" s="28">
        <v>0.37282894018000001</v>
      </c>
      <c r="M121" s="37"/>
    </row>
    <row r="122" spans="1:13" ht="13.5" thickBot="1">
      <c r="A122" s="22">
        <v>44625</v>
      </c>
      <c r="B122" s="26">
        <v>16</v>
      </c>
      <c r="C122" s="27">
        <v>42757.671875</v>
      </c>
      <c r="D122" s="27">
        <v>7447.6</v>
      </c>
      <c r="E122" s="27">
        <v>7429</v>
      </c>
      <c r="F122" s="27">
        <v>3547.06576905561</v>
      </c>
      <c r="G122" s="27">
        <v>7486.8766225710797</v>
      </c>
      <c r="H122" s="27">
        <v>3939.8108535154702</v>
      </c>
      <c r="I122" s="28">
        <v>3.9434360010000002E-3</v>
      </c>
      <c r="J122" s="28">
        <v>0.39161990270500002</v>
      </c>
      <c r="K122" s="28">
        <v>5.8109058799999998E-3</v>
      </c>
      <c r="L122" s="28">
        <v>0.38975243282499999</v>
      </c>
      <c r="M122" s="37"/>
    </row>
    <row r="123" spans="1:13" ht="13.5" thickBot="1">
      <c r="A123" s="22">
        <v>44625</v>
      </c>
      <c r="B123" s="26">
        <v>17</v>
      </c>
      <c r="C123" s="27">
        <v>42988.84375</v>
      </c>
      <c r="D123" s="27">
        <v>7127</v>
      </c>
      <c r="E123" s="27">
        <v>7124.6</v>
      </c>
      <c r="F123" s="27">
        <v>2973.7134757208401</v>
      </c>
      <c r="G123" s="27">
        <v>7054.3192731163899</v>
      </c>
      <c r="H123" s="27">
        <v>4080.6057973955599</v>
      </c>
      <c r="I123" s="28">
        <v>7.2972617350000003E-3</v>
      </c>
      <c r="J123" s="28">
        <v>0.41699663898299999</v>
      </c>
      <c r="K123" s="28">
        <v>7.056297879E-3</v>
      </c>
      <c r="L123" s="28">
        <v>0.41675567512799999</v>
      </c>
      <c r="M123" s="37"/>
    </row>
    <row r="124" spans="1:13" ht="13.5" thickBot="1">
      <c r="A124" s="22">
        <v>44625</v>
      </c>
      <c r="B124" s="26">
        <v>18</v>
      </c>
      <c r="C124" s="27">
        <v>42733.78515625</v>
      </c>
      <c r="D124" s="27">
        <v>4295.7</v>
      </c>
      <c r="E124" s="27">
        <v>4195.6000000000004</v>
      </c>
      <c r="F124" s="27">
        <v>2912.5069377792702</v>
      </c>
      <c r="G124" s="27">
        <v>4688.6634700101304</v>
      </c>
      <c r="H124" s="27">
        <v>1776.15653223086</v>
      </c>
      <c r="I124" s="28">
        <v>3.9454163654999999E-2</v>
      </c>
      <c r="J124" s="28">
        <v>0.13887480544299999</v>
      </c>
      <c r="K124" s="28">
        <v>4.9504364458000001E-2</v>
      </c>
      <c r="L124" s="28">
        <v>0.12882460464000001</v>
      </c>
      <c r="M124" s="37"/>
    </row>
    <row r="125" spans="1:13" ht="13.5" thickBot="1">
      <c r="A125" s="22">
        <v>44625</v>
      </c>
      <c r="B125" s="26">
        <v>19</v>
      </c>
      <c r="C125" s="27">
        <v>42682.171875</v>
      </c>
      <c r="D125" s="27">
        <v>474.5</v>
      </c>
      <c r="E125" s="27">
        <v>447.7</v>
      </c>
      <c r="F125" s="27">
        <v>633.12967901992795</v>
      </c>
      <c r="G125" s="27">
        <v>643.15076506250102</v>
      </c>
      <c r="H125" s="27">
        <v>10.021086042572</v>
      </c>
      <c r="I125" s="28">
        <v>1.6932807737E-2</v>
      </c>
      <c r="J125" s="28">
        <v>1.5926674599999999E-2</v>
      </c>
      <c r="K125" s="28">
        <v>1.9623570789000001E-2</v>
      </c>
      <c r="L125" s="28">
        <v>1.8617437652E-2</v>
      </c>
      <c r="M125" s="37"/>
    </row>
    <row r="126" spans="1:13" ht="13.5" thickBot="1">
      <c r="A126" s="22">
        <v>44625</v>
      </c>
      <c r="B126" s="26">
        <v>20</v>
      </c>
      <c r="C126" s="27">
        <v>42841.40625</v>
      </c>
      <c r="D126" s="27">
        <v>0</v>
      </c>
      <c r="E126" s="27">
        <v>0</v>
      </c>
      <c r="F126" s="27">
        <v>0.19313990736200001</v>
      </c>
      <c r="G126" s="27">
        <v>0.27341477115399998</v>
      </c>
      <c r="H126" s="27">
        <v>8.0274863791000003E-2</v>
      </c>
      <c r="I126" s="28">
        <v>2.7451282244408799E-5</v>
      </c>
      <c r="J126" s="28">
        <v>1.93915569641329E-5</v>
      </c>
      <c r="K126" s="28">
        <v>2.7451282244408799E-5</v>
      </c>
      <c r="L126" s="28">
        <v>1.93915569641329E-5</v>
      </c>
      <c r="M126" s="37"/>
    </row>
    <row r="127" spans="1:13" ht="13.5" thickBot="1">
      <c r="A127" s="22">
        <v>44625</v>
      </c>
      <c r="B127" s="26">
        <v>21</v>
      </c>
      <c r="C127" s="27">
        <v>41807.515625</v>
      </c>
      <c r="D127" s="27">
        <v>0</v>
      </c>
      <c r="E127" s="27">
        <v>0</v>
      </c>
      <c r="F127" s="27">
        <v>0.16444600591899999</v>
      </c>
      <c r="G127" s="27">
        <v>0.154446006143</v>
      </c>
      <c r="H127" s="27">
        <v>-9.9999997759999994E-3</v>
      </c>
      <c r="I127" s="28">
        <v>1.55066271227959E-5</v>
      </c>
      <c r="J127" s="28">
        <v>1.65106431646115E-5</v>
      </c>
      <c r="K127" s="28">
        <v>1.55066271227959E-5</v>
      </c>
      <c r="L127" s="28">
        <v>1.65106431646115E-5</v>
      </c>
      <c r="M127" s="37"/>
    </row>
    <row r="128" spans="1:13" ht="13.5" thickBot="1">
      <c r="A128" s="22">
        <v>44625</v>
      </c>
      <c r="B128" s="26">
        <v>22</v>
      </c>
      <c r="C128" s="27">
        <v>40700.328125</v>
      </c>
      <c r="D128" s="27">
        <v>0</v>
      </c>
      <c r="E128" s="27">
        <v>0</v>
      </c>
      <c r="F128" s="27">
        <v>0.16568711699800001</v>
      </c>
      <c r="G128" s="27">
        <v>0.15568711722100001</v>
      </c>
      <c r="H128" s="27">
        <v>-9.9999997759999994E-3</v>
      </c>
      <c r="I128" s="28">
        <v>1.56312366688411E-5</v>
      </c>
      <c r="J128" s="28">
        <v>1.6635252710656599E-5</v>
      </c>
      <c r="K128" s="28">
        <v>1.56312366688411E-5</v>
      </c>
      <c r="L128" s="28">
        <v>1.6635252710656599E-5</v>
      </c>
      <c r="M128" s="37"/>
    </row>
    <row r="129" spans="1:13" ht="13.5" thickBot="1">
      <c r="A129" s="22">
        <v>44625</v>
      </c>
      <c r="B129" s="26">
        <v>23</v>
      </c>
      <c r="C129" s="27">
        <v>39341.14453125</v>
      </c>
      <c r="D129" s="27">
        <v>0</v>
      </c>
      <c r="E129" s="27">
        <v>0</v>
      </c>
      <c r="F129" s="27">
        <v>0.16408806468100001</v>
      </c>
      <c r="G129" s="27">
        <v>0.15408806490499999</v>
      </c>
      <c r="H129" s="27">
        <v>-9.9999997759999994E-3</v>
      </c>
      <c r="I129" s="28">
        <v>1.54706892474945E-5</v>
      </c>
      <c r="J129" s="28">
        <v>1.6474705289309999E-5</v>
      </c>
      <c r="K129" s="28">
        <v>1.54706892474945E-5</v>
      </c>
      <c r="L129" s="28">
        <v>1.6474705289309999E-5</v>
      </c>
      <c r="M129" s="37"/>
    </row>
    <row r="130" spans="1:13" ht="13.5" thickBot="1">
      <c r="A130" s="22">
        <v>44625</v>
      </c>
      <c r="B130" s="26">
        <v>24</v>
      </c>
      <c r="C130" s="27">
        <v>37875.73828125</v>
      </c>
      <c r="D130" s="27">
        <v>0</v>
      </c>
      <c r="E130" s="27">
        <v>0</v>
      </c>
      <c r="F130" s="27">
        <v>0.16491479674199999</v>
      </c>
      <c r="G130" s="27">
        <v>0.154914796966</v>
      </c>
      <c r="H130" s="27">
        <v>-9.9999997759999994E-3</v>
      </c>
      <c r="I130" s="28">
        <v>1.55536944745E-5</v>
      </c>
      <c r="J130" s="28">
        <v>1.6557710516315601E-5</v>
      </c>
      <c r="K130" s="28">
        <v>1.55536944745E-5</v>
      </c>
      <c r="L130" s="28">
        <v>1.6557710516315601E-5</v>
      </c>
      <c r="M130" s="37"/>
    </row>
    <row r="131" spans="1:13" ht="13.5" thickBot="1">
      <c r="A131" s="22">
        <v>44626</v>
      </c>
      <c r="B131" s="26">
        <v>1</v>
      </c>
      <c r="C131" s="27">
        <v>36420.2421875</v>
      </c>
      <c r="D131" s="27">
        <v>0</v>
      </c>
      <c r="E131" s="27">
        <v>0</v>
      </c>
      <c r="F131" s="27">
        <v>0.16391267256700001</v>
      </c>
      <c r="G131" s="27">
        <v>0.23724600736500001</v>
      </c>
      <c r="H131" s="27">
        <v>7.3333334797999999E-2</v>
      </c>
      <c r="I131" s="28">
        <v>2.38198802575992E-5</v>
      </c>
      <c r="J131" s="28">
        <v>1.64570956392644E-5</v>
      </c>
      <c r="K131" s="28">
        <v>2.38198802575992E-5</v>
      </c>
      <c r="L131" s="28">
        <v>1.64570956392644E-5</v>
      </c>
      <c r="M131" s="37"/>
    </row>
    <row r="132" spans="1:13" ht="13.5" thickBot="1">
      <c r="A132" s="22">
        <v>44626</v>
      </c>
      <c r="B132" s="26">
        <v>2</v>
      </c>
      <c r="C132" s="27">
        <v>35144.91015625</v>
      </c>
      <c r="D132" s="27">
        <v>0</v>
      </c>
      <c r="E132" s="27">
        <v>0</v>
      </c>
      <c r="F132" s="27">
        <v>0.16565045035199999</v>
      </c>
      <c r="G132" s="27">
        <v>0.15565045057499999</v>
      </c>
      <c r="H132" s="27">
        <v>-9.9999997759999994E-3</v>
      </c>
      <c r="I132" s="28">
        <v>1.5627555278703401E-5</v>
      </c>
      <c r="J132" s="28">
        <v>1.6631571320518899E-5</v>
      </c>
      <c r="K132" s="28">
        <v>1.5627555278703401E-5</v>
      </c>
      <c r="L132" s="28">
        <v>1.6631571320518899E-5</v>
      </c>
      <c r="M132" s="37"/>
    </row>
    <row r="133" spans="1:13" ht="13.5" thickBot="1">
      <c r="A133" s="22">
        <v>44626</v>
      </c>
      <c r="B133" s="26">
        <v>3</v>
      </c>
      <c r="C133" s="27">
        <v>34263.74609375</v>
      </c>
      <c r="D133" s="27">
        <v>0</v>
      </c>
      <c r="E133" s="27">
        <v>0</v>
      </c>
      <c r="F133" s="27">
        <v>0.165878228149</v>
      </c>
      <c r="G133" s="27">
        <v>0.50706712311799995</v>
      </c>
      <c r="H133" s="27">
        <v>0.34118889496799998</v>
      </c>
      <c r="I133" s="28">
        <v>5.0910353726764702E-5</v>
      </c>
      <c r="J133" s="28">
        <v>1.6654440577298199E-5</v>
      </c>
      <c r="K133" s="28">
        <v>5.0910353726764702E-5</v>
      </c>
      <c r="L133" s="28">
        <v>1.6654440577298199E-5</v>
      </c>
      <c r="M133" s="37"/>
    </row>
    <row r="134" spans="1:13" ht="13.5" thickBot="1">
      <c r="A134" s="22">
        <v>44626</v>
      </c>
      <c r="B134" s="26">
        <v>4</v>
      </c>
      <c r="C134" s="27">
        <v>33686.88671875</v>
      </c>
      <c r="D134" s="27">
        <v>0</v>
      </c>
      <c r="E134" s="27">
        <v>0</v>
      </c>
      <c r="F134" s="27">
        <v>0.16348711701800001</v>
      </c>
      <c r="G134" s="27">
        <v>1.3569606909750001</v>
      </c>
      <c r="H134" s="27">
        <v>1.1934735739569999</v>
      </c>
      <c r="I134" s="28">
        <v>1.36241033E-4</v>
      </c>
      <c r="J134" s="28">
        <v>1.6414369178548099E-5</v>
      </c>
      <c r="K134" s="28">
        <v>1.36241033E-4</v>
      </c>
      <c r="L134" s="28">
        <v>1.6414369178548099E-5</v>
      </c>
      <c r="M134" s="37"/>
    </row>
    <row r="135" spans="1:13" ht="13.5" thickBot="1">
      <c r="A135" s="22">
        <v>44626</v>
      </c>
      <c r="B135" s="26">
        <v>5</v>
      </c>
      <c r="C135" s="27">
        <v>33458.79296875</v>
      </c>
      <c r="D135" s="27">
        <v>0</v>
      </c>
      <c r="E135" s="27">
        <v>0</v>
      </c>
      <c r="F135" s="27">
        <v>0.167431561418</v>
      </c>
      <c r="G135" s="27">
        <v>1.4919181552159999</v>
      </c>
      <c r="H135" s="27">
        <v>1.3244865937979999</v>
      </c>
      <c r="I135" s="28">
        <v>1.4979097900000001E-4</v>
      </c>
      <c r="J135" s="28">
        <v>1.6810397732739E-5</v>
      </c>
      <c r="K135" s="28">
        <v>1.4979097900000001E-4</v>
      </c>
      <c r="L135" s="28">
        <v>1.6810397732739E-5</v>
      </c>
      <c r="M135" s="37"/>
    </row>
    <row r="136" spans="1:13" ht="13.5" thickBot="1">
      <c r="A136" s="22">
        <v>44626</v>
      </c>
      <c r="B136" s="26">
        <v>6</v>
      </c>
      <c r="C136" s="27">
        <v>33626</v>
      </c>
      <c r="D136" s="27">
        <v>0</v>
      </c>
      <c r="E136" s="27">
        <v>0</v>
      </c>
      <c r="F136" s="27">
        <v>0.16637838177</v>
      </c>
      <c r="G136" s="27">
        <v>0.69056727889000002</v>
      </c>
      <c r="H136" s="27">
        <v>0.52418889712000005</v>
      </c>
      <c r="I136" s="28">
        <v>6.9334064145660094E-5</v>
      </c>
      <c r="J136" s="28">
        <v>1.67046568042698E-5</v>
      </c>
      <c r="K136" s="28">
        <v>6.9334064145660094E-5</v>
      </c>
      <c r="L136" s="28">
        <v>1.67046568042698E-5</v>
      </c>
      <c r="M136" s="37"/>
    </row>
    <row r="137" spans="1:13" ht="13.5" thickBot="1">
      <c r="A137" s="22">
        <v>44626</v>
      </c>
      <c r="B137" s="26">
        <v>7</v>
      </c>
      <c r="C137" s="27">
        <v>34126.38671875</v>
      </c>
      <c r="D137" s="27">
        <v>0.8</v>
      </c>
      <c r="E137" s="27">
        <v>0.8</v>
      </c>
      <c r="F137" s="27">
        <v>0.467607084236</v>
      </c>
      <c r="G137" s="27">
        <v>0.48684529426299999</v>
      </c>
      <c r="H137" s="27">
        <v>1.9238210027000002E-2</v>
      </c>
      <c r="I137" s="28">
        <v>3.1441235515684902E-5</v>
      </c>
      <c r="J137" s="28">
        <v>3.3372782707213297E-5</v>
      </c>
      <c r="K137" s="28">
        <v>3.1441235515684902E-5</v>
      </c>
      <c r="L137" s="28">
        <v>3.3372782707213297E-5</v>
      </c>
      <c r="M137" s="37"/>
    </row>
    <row r="138" spans="1:13" ht="13.5" thickBot="1">
      <c r="A138" s="22">
        <v>44626</v>
      </c>
      <c r="B138" s="26">
        <v>8</v>
      </c>
      <c r="C138" s="27">
        <v>34859.9765625</v>
      </c>
      <c r="D138" s="27">
        <v>259.2</v>
      </c>
      <c r="E138" s="27">
        <v>244.9</v>
      </c>
      <c r="F138" s="27">
        <v>333.27761395840798</v>
      </c>
      <c r="G138" s="27">
        <v>338.00111632848001</v>
      </c>
      <c r="H138" s="27">
        <v>4.7235023700719996</v>
      </c>
      <c r="I138" s="28">
        <v>7.911758667E-3</v>
      </c>
      <c r="J138" s="28">
        <v>7.4375114410000004E-3</v>
      </c>
      <c r="K138" s="28">
        <v>9.3475016389999999E-3</v>
      </c>
      <c r="L138" s="28">
        <v>8.8732544129999993E-3</v>
      </c>
      <c r="M138" s="37"/>
    </row>
    <row r="139" spans="1:13" ht="13.5" thickBot="1">
      <c r="A139" s="22">
        <v>44626</v>
      </c>
      <c r="B139" s="26">
        <v>9</v>
      </c>
      <c r="C139" s="27">
        <v>36916.1640625</v>
      </c>
      <c r="D139" s="27">
        <v>1894</v>
      </c>
      <c r="E139" s="27">
        <v>1855.7</v>
      </c>
      <c r="F139" s="27">
        <v>2414.43730196262</v>
      </c>
      <c r="G139" s="27">
        <v>2662.89571922716</v>
      </c>
      <c r="H139" s="27">
        <v>248.45841726454699</v>
      </c>
      <c r="I139" s="28">
        <v>7.7198365384000003E-2</v>
      </c>
      <c r="J139" s="28">
        <v>5.2252741159999998E-2</v>
      </c>
      <c r="K139" s="28">
        <v>8.1043746910000006E-2</v>
      </c>
      <c r="L139" s="28">
        <v>5.6098122686999999E-2</v>
      </c>
      <c r="M139" s="37"/>
    </row>
    <row r="140" spans="1:13" ht="13.5" thickBot="1">
      <c r="A140" s="22">
        <v>44626</v>
      </c>
      <c r="B140" s="26">
        <v>10</v>
      </c>
      <c r="C140" s="27">
        <v>38939.9375</v>
      </c>
      <c r="D140" s="27">
        <v>4564.8999999999996</v>
      </c>
      <c r="E140" s="27">
        <v>4502.3999999999996</v>
      </c>
      <c r="F140" s="27">
        <v>3787.33802631351</v>
      </c>
      <c r="G140" s="27">
        <v>4837.0089590955404</v>
      </c>
      <c r="H140" s="27">
        <v>1049.6709327820299</v>
      </c>
      <c r="I140" s="28">
        <v>2.7320176615999999E-2</v>
      </c>
      <c r="J140" s="28">
        <v>7.8068471252999996E-2</v>
      </c>
      <c r="K140" s="28">
        <v>3.3595277016999998E-2</v>
      </c>
      <c r="L140" s="28">
        <v>7.1793370851999994E-2</v>
      </c>
      <c r="M140" s="37"/>
    </row>
    <row r="141" spans="1:13" ht="13.5" thickBot="1">
      <c r="A141" s="22">
        <v>44626</v>
      </c>
      <c r="B141" s="26">
        <v>11</v>
      </c>
      <c r="C141" s="27">
        <v>40476.25</v>
      </c>
      <c r="D141" s="27">
        <v>5494.1</v>
      </c>
      <c r="E141" s="27">
        <v>5432.5</v>
      </c>
      <c r="F141" s="27">
        <v>5369.46174126196</v>
      </c>
      <c r="G141" s="27">
        <v>5463.8509488105801</v>
      </c>
      <c r="H141" s="27">
        <v>94.389207548623006</v>
      </c>
      <c r="I141" s="28">
        <v>3.037053332E-3</v>
      </c>
      <c r="J141" s="28">
        <v>1.2513881399000001E-2</v>
      </c>
      <c r="K141" s="28">
        <v>3.147685623E-3</v>
      </c>
      <c r="L141" s="28">
        <v>6.3291424429999998E-3</v>
      </c>
      <c r="M141" s="37"/>
    </row>
    <row r="142" spans="1:13" ht="13.5" thickBot="1">
      <c r="A142" s="22">
        <v>44626</v>
      </c>
      <c r="B142" s="26">
        <v>12</v>
      </c>
      <c r="C142" s="27">
        <v>41639.328125</v>
      </c>
      <c r="D142" s="27">
        <v>6133.1</v>
      </c>
      <c r="E142" s="27">
        <v>6057.7</v>
      </c>
      <c r="F142" s="27">
        <v>5721.9765886233899</v>
      </c>
      <c r="G142" s="27">
        <v>5853.5782410103802</v>
      </c>
      <c r="H142" s="27">
        <v>131.60165238698301</v>
      </c>
      <c r="I142" s="28">
        <v>2.8064433632999999E-2</v>
      </c>
      <c r="J142" s="28">
        <v>4.1277450941E-2</v>
      </c>
      <c r="K142" s="28">
        <v>2.0494152508000001E-2</v>
      </c>
      <c r="L142" s="28">
        <v>3.3707169815999999E-2</v>
      </c>
      <c r="M142" s="37"/>
    </row>
    <row r="143" spans="1:13" ht="13.5" thickBot="1">
      <c r="A143" s="22">
        <v>44626</v>
      </c>
      <c r="B143" s="26">
        <v>13</v>
      </c>
      <c r="C143" s="27">
        <v>42428.0703125</v>
      </c>
      <c r="D143" s="27">
        <v>6837.7</v>
      </c>
      <c r="E143" s="27">
        <v>6710.7</v>
      </c>
      <c r="F143" s="27">
        <v>6053.6763406125101</v>
      </c>
      <c r="G143" s="27">
        <v>6203.9773258046998</v>
      </c>
      <c r="H143" s="27">
        <v>150.300985192193</v>
      </c>
      <c r="I143" s="28">
        <v>6.3626774516999995E-2</v>
      </c>
      <c r="J143" s="28">
        <v>7.8717234878000003E-2</v>
      </c>
      <c r="K143" s="28">
        <v>5.0875770500999999E-2</v>
      </c>
      <c r="L143" s="28">
        <v>6.5966230862E-2</v>
      </c>
      <c r="M143" s="37"/>
    </row>
    <row r="144" spans="1:13" ht="13.5" thickBot="1">
      <c r="A144" s="22">
        <v>44626</v>
      </c>
      <c r="B144" s="26">
        <v>14</v>
      </c>
      <c r="C144" s="27">
        <v>42949.2578125</v>
      </c>
      <c r="D144" s="27">
        <v>6832.7</v>
      </c>
      <c r="E144" s="27">
        <v>6816</v>
      </c>
      <c r="F144" s="27">
        <v>6073.6677947471399</v>
      </c>
      <c r="G144" s="27">
        <v>6297.2681675786898</v>
      </c>
      <c r="H144" s="27">
        <v>223.600372831556</v>
      </c>
      <c r="I144" s="28">
        <v>5.3758216105999998E-2</v>
      </c>
      <c r="J144" s="28">
        <v>7.6208052735999995E-2</v>
      </c>
      <c r="K144" s="28">
        <v>5.2081509279000002E-2</v>
      </c>
      <c r="L144" s="28">
        <v>7.4531345907999993E-2</v>
      </c>
      <c r="M144" s="37"/>
    </row>
    <row r="145" spans="1:13" ht="13.5" thickBot="1">
      <c r="A145" s="22">
        <v>44626</v>
      </c>
      <c r="B145" s="26">
        <v>15</v>
      </c>
      <c r="C145" s="27">
        <v>43164.015625</v>
      </c>
      <c r="D145" s="27">
        <v>6718.2</v>
      </c>
      <c r="E145" s="27">
        <v>6676.9</v>
      </c>
      <c r="F145" s="27">
        <v>5824.8759623415199</v>
      </c>
      <c r="G145" s="27">
        <v>6210.4845426709298</v>
      </c>
      <c r="H145" s="27">
        <v>385.60858032941002</v>
      </c>
      <c r="I145" s="28">
        <v>5.0975447521999999E-2</v>
      </c>
      <c r="J145" s="28">
        <v>8.9691168439000005E-2</v>
      </c>
      <c r="K145" s="28">
        <v>4.6828861176999997E-2</v>
      </c>
      <c r="L145" s="28">
        <v>8.5544582093999996E-2</v>
      </c>
      <c r="M145" s="37"/>
    </row>
    <row r="146" spans="1:13" ht="13.5" thickBot="1">
      <c r="A146" s="22">
        <v>44626</v>
      </c>
      <c r="B146" s="26">
        <v>16</v>
      </c>
      <c r="C146" s="27">
        <v>43392.6953125</v>
      </c>
      <c r="D146" s="27">
        <v>6580.5</v>
      </c>
      <c r="E146" s="27">
        <v>6532</v>
      </c>
      <c r="F146" s="27">
        <v>4410.2308424148896</v>
      </c>
      <c r="G146" s="27">
        <v>5935.6884308697099</v>
      </c>
      <c r="H146" s="27">
        <v>1525.4575884548301</v>
      </c>
      <c r="I146" s="28">
        <v>6.4740117382000001E-2</v>
      </c>
      <c r="J146" s="28">
        <v>0.21789850979700001</v>
      </c>
      <c r="K146" s="28">
        <v>5.9870639470000001E-2</v>
      </c>
      <c r="L146" s="28">
        <v>0.213029031886</v>
      </c>
      <c r="M146" s="37"/>
    </row>
    <row r="147" spans="1:13" ht="13.5" thickBot="1">
      <c r="A147" s="22">
        <v>44626</v>
      </c>
      <c r="B147" s="26">
        <v>17</v>
      </c>
      <c r="C147" s="27">
        <v>43637.7109375</v>
      </c>
      <c r="D147" s="27">
        <v>6161.3</v>
      </c>
      <c r="E147" s="27">
        <v>6156.3</v>
      </c>
      <c r="F147" s="27">
        <v>3010.5971995908199</v>
      </c>
      <c r="G147" s="27">
        <v>5820.0963650695103</v>
      </c>
      <c r="H147" s="27">
        <v>2809.49916547869</v>
      </c>
      <c r="I147" s="28">
        <v>3.4257393065000002E-2</v>
      </c>
      <c r="J147" s="28">
        <v>0.316335622531</v>
      </c>
      <c r="K147" s="28">
        <v>3.3755385032999997E-2</v>
      </c>
      <c r="L147" s="28">
        <v>0.31583361449800001</v>
      </c>
      <c r="M147" s="37"/>
    </row>
    <row r="148" spans="1:13" ht="13.5" thickBot="1">
      <c r="A148" s="22">
        <v>44626</v>
      </c>
      <c r="B148" s="26">
        <v>18</v>
      </c>
      <c r="C148" s="27">
        <v>43709.3125</v>
      </c>
      <c r="D148" s="27">
        <v>3833.4</v>
      </c>
      <c r="E148" s="27">
        <v>3833.4</v>
      </c>
      <c r="F148" s="27">
        <v>1748.7306740451399</v>
      </c>
      <c r="G148" s="27">
        <v>3863.7451694861902</v>
      </c>
      <c r="H148" s="27">
        <v>2115.0144954410498</v>
      </c>
      <c r="I148" s="28">
        <v>3.046703763E-3</v>
      </c>
      <c r="J148" s="28">
        <v>0.20930414919199999</v>
      </c>
      <c r="K148" s="28">
        <v>3.046703763E-3</v>
      </c>
      <c r="L148" s="28">
        <v>0.20930414919199999</v>
      </c>
      <c r="M148" s="37"/>
    </row>
    <row r="149" spans="1:13" ht="13.5" thickBot="1">
      <c r="A149" s="22">
        <v>44626</v>
      </c>
      <c r="B149" s="26">
        <v>19</v>
      </c>
      <c r="C149" s="27">
        <v>44061.34375</v>
      </c>
      <c r="D149" s="27">
        <v>440.1</v>
      </c>
      <c r="E149" s="27">
        <v>411.7</v>
      </c>
      <c r="F149" s="27">
        <v>416.46394930300102</v>
      </c>
      <c r="G149" s="27">
        <v>502.52752444658103</v>
      </c>
      <c r="H149" s="27">
        <v>86.063575143579996</v>
      </c>
      <c r="I149" s="28">
        <v>6.2678237389999997E-3</v>
      </c>
      <c r="J149" s="28">
        <v>2.3730974590000001E-3</v>
      </c>
      <c r="K149" s="28">
        <v>9.1192293620000007E-3</v>
      </c>
      <c r="L149" s="28">
        <v>4.7830816199999999E-4</v>
      </c>
      <c r="M149" s="37"/>
    </row>
    <row r="150" spans="1:13" ht="13.5" thickBot="1">
      <c r="A150" s="22">
        <v>44626</v>
      </c>
      <c r="B150" s="26">
        <v>20</v>
      </c>
      <c r="C150" s="27">
        <v>44604.42578125</v>
      </c>
      <c r="D150" s="27">
        <v>0</v>
      </c>
      <c r="E150" s="27">
        <v>0</v>
      </c>
      <c r="F150" s="27">
        <v>0.31815657069300002</v>
      </c>
      <c r="G150" s="27">
        <v>0.40431945718700002</v>
      </c>
      <c r="H150" s="27">
        <v>8.6162886492999996E-2</v>
      </c>
      <c r="I150" s="28">
        <v>4.0594323010816002E-5</v>
      </c>
      <c r="J150" s="28">
        <v>3.1943430792559003E-5</v>
      </c>
      <c r="K150" s="28">
        <v>4.0594323010816002E-5</v>
      </c>
      <c r="L150" s="28">
        <v>3.1943430792559003E-5</v>
      </c>
      <c r="M150" s="37"/>
    </row>
    <row r="151" spans="1:13" ht="13.5" thickBot="1">
      <c r="A151" s="22">
        <v>44626</v>
      </c>
      <c r="B151" s="26">
        <v>21</v>
      </c>
      <c r="C151" s="27">
        <v>43950.359375</v>
      </c>
      <c r="D151" s="27">
        <v>0</v>
      </c>
      <c r="E151" s="27">
        <v>0</v>
      </c>
      <c r="F151" s="27">
        <v>0.35175879419299999</v>
      </c>
      <c r="G151" s="27">
        <v>0.35155879429999998</v>
      </c>
      <c r="H151" s="27">
        <v>-1.99999893E-4</v>
      </c>
      <c r="I151" s="28">
        <v>3.5297067700861902E-5</v>
      </c>
      <c r="J151" s="28">
        <v>3.5317148011412602E-5</v>
      </c>
      <c r="K151" s="28">
        <v>3.5297067700861902E-5</v>
      </c>
      <c r="L151" s="28">
        <v>3.5317148011412602E-5</v>
      </c>
      <c r="M151" s="37"/>
    </row>
    <row r="152" spans="1:13" ht="13.5" thickBot="1">
      <c r="A152" s="22">
        <v>44626</v>
      </c>
      <c r="B152" s="26">
        <v>22</v>
      </c>
      <c r="C152" s="27">
        <v>42669.84765625</v>
      </c>
      <c r="D152" s="27">
        <v>0</v>
      </c>
      <c r="E152" s="27">
        <v>0</v>
      </c>
      <c r="F152" s="27">
        <v>0.29369545918200002</v>
      </c>
      <c r="G152" s="27">
        <v>0.293495459289</v>
      </c>
      <c r="H152" s="27">
        <v>-1.99999893E-4</v>
      </c>
      <c r="I152" s="28">
        <v>2.9467415591272998E-5</v>
      </c>
      <c r="J152" s="28">
        <v>2.94874959018236E-5</v>
      </c>
      <c r="K152" s="28">
        <v>2.9467415591272998E-5</v>
      </c>
      <c r="L152" s="28">
        <v>2.94874959018236E-5</v>
      </c>
      <c r="M152" s="37"/>
    </row>
    <row r="153" spans="1:13" ht="13.5" thickBot="1">
      <c r="A153" s="22">
        <v>44626</v>
      </c>
      <c r="B153" s="26">
        <v>23</v>
      </c>
      <c r="C153" s="27">
        <v>40738.70703125</v>
      </c>
      <c r="D153" s="27">
        <v>0</v>
      </c>
      <c r="E153" s="27">
        <v>0</v>
      </c>
      <c r="F153" s="27">
        <v>0.32756101533400001</v>
      </c>
      <c r="G153" s="27">
        <v>0.32738279321899999</v>
      </c>
      <c r="H153" s="27">
        <v>-1.7822211499999999E-4</v>
      </c>
      <c r="I153" s="28">
        <v>3.2869758355324399E-5</v>
      </c>
      <c r="J153" s="28">
        <v>3.2887652142027797E-5</v>
      </c>
      <c r="K153" s="28">
        <v>3.2869758355324399E-5</v>
      </c>
      <c r="L153" s="28">
        <v>3.2887652142027797E-5</v>
      </c>
      <c r="M153" s="37"/>
    </row>
    <row r="154" spans="1:13" ht="13.5" thickBot="1">
      <c r="A154" s="22">
        <v>44626</v>
      </c>
      <c r="B154" s="26">
        <v>24</v>
      </c>
      <c r="C154" s="27">
        <v>38618.11328125</v>
      </c>
      <c r="D154" s="27">
        <v>0</v>
      </c>
      <c r="E154" s="27">
        <v>0</v>
      </c>
      <c r="F154" s="27">
        <v>0.33618134294200003</v>
      </c>
      <c r="G154" s="27">
        <v>0.33597045415999999</v>
      </c>
      <c r="H154" s="27">
        <v>-2.10888781E-4</v>
      </c>
      <c r="I154" s="28">
        <v>3.3731973309313902E-5</v>
      </c>
      <c r="J154" s="28">
        <v>3.3753146881788199E-5</v>
      </c>
      <c r="K154" s="28">
        <v>3.3731973309313902E-5</v>
      </c>
      <c r="L154" s="28">
        <v>3.3753146881788199E-5</v>
      </c>
      <c r="M154" s="37"/>
    </row>
    <row r="155" spans="1:13" ht="13.5" thickBot="1">
      <c r="A155" s="22">
        <v>44627</v>
      </c>
      <c r="B155" s="26">
        <v>1</v>
      </c>
      <c r="C155" s="27">
        <v>36879.6015625</v>
      </c>
      <c r="D155" s="27">
        <v>0</v>
      </c>
      <c r="E155" s="27">
        <v>0</v>
      </c>
      <c r="F155" s="27">
        <v>0.34740657113099999</v>
      </c>
      <c r="G155" s="27">
        <v>0.34674869346999998</v>
      </c>
      <c r="H155" s="27">
        <v>-6.5787766100000003E-4</v>
      </c>
      <c r="I155" s="28">
        <v>3.4814125850402699E-5</v>
      </c>
      <c r="J155" s="28">
        <v>3.4880177824479498E-5</v>
      </c>
      <c r="K155" s="28">
        <v>3.4814125850402699E-5</v>
      </c>
      <c r="L155" s="28">
        <v>3.4880177824479498E-5</v>
      </c>
      <c r="M155" s="37"/>
    </row>
    <row r="156" spans="1:13" ht="13.5" thickBot="1">
      <c r="A156" s="22">
        <v>44627</v>
      </c>
      <c r="B156" s="26">
        <v>2</v>
      </c>
      <c r="C156" s="27">
        <v>35767.2578125</v>
      </c>
      <c r="D156" s="27">
        <v>0</v>
      </c>
      <c r="E156" s="27">
        <v>0</v>
      </c>
      <c r="F156" s="27">
        <v>0.351181015619</v>
      </c>
      <c r="G156" s="27">
        <v>0.35119262682399999</v>
      </c>
      <c r="H156" s="27">
        <v>1.161120495656E-5</v>
      </c>
      <c r="I156" s="28">
        <v>3.5260303898046801E-5</v>
      </c>
      <c r="J156" s="28">
        <v>3.5259138114416702E-5</v>
      </c>
      <c r="K156" s="28">
        <v>3.5260303898046801E-5</v>
      </c>
      <c r="L156" s="28">
        <v>3.5259138114416702E-5</v>
      </c>
      <c r="M156" s="37"/>
    </row>
    <row r="157" spans="1:13" ht="13.5" thickBot="1">
      <c r="A157" s="22">
        <v>44627</v>
      </c>
      <c r="B157" s="26">
        <v>3</v>
      </c>
      <c r="C157" s="27">
        <v>35268.23046875</v>
      </c>
      <c r="D157" s="27">
        <v>0</v>
      </c>
      <c r="E157" s="27">
        <v>0</v>
      </c>
      <c r="F157" s="27">
        <v>0.32319879297800003</v>
      </c>
      <c r="G157" s="27">
        <v>0.32272657086599998</v>
      </c>
      <c r="H157" s="27">
        <v>-4.7222211199999999E-4</v>
      </c>
      <c r="I157" s="28">
        <v>3.2402266151289402E-5</v>
      </c>
      <c r="J157" s="28">
        <v>3.2449678009930697E-5</v>
      </c>
      <c r="K157" s="28">
        <v>3.2402266151289402E-5</v>
      </c>
      <c r="L157" s="28">
        <v>3.2449678009930697E-5</v>
      </c>
      <c r="M157" s="37"/>
    </row>
    <row r="158" spans="1:13" ht="13.5" thickBot="1">
      <c r="A158" s="22">
        <v>44627</v>
      </c>
      <c r="B158" s="26">
        <v>4</v>
      </c>
      <c r="C158" s="27">
        <v>35535.4296875</v>
      </c>
      <c r="D158" s="27">
        <v>0</v>
      </c>
      <c r="E158" s="27">
        <v>0</v>
      </c>
      <c r="F158" s="27">
        <v>0.33622323758599998</v>
      </c>
      <c r="G158" s="27">
        <v>0.33577553769599999</v>
      </c>
      <c r="H158" s="27">
        <v>-4.4769988999999999E-4</v>
      </c>
      <c r="I158" s="28">
        <v>3.3712403383209497E-5</v>
      </c>
      <c r="J158" s="28">
        <v>3.37573531713783E-5</v>
      </c>
      <c r="K158" s="28">
        <v>3.3712403383209497E-5</v>
      </c>
      <c r="L158" s="28">
        <v>3.37573531713783E-5</v>
      </c>
      <c r="M158" s="37"/>
    </row>
    <row r="159" spans="1:13" ht="13.5" thickBot="1">
      <c r="A159" s="22">
        <v>44627</v>
      </c>
      <c r="B159" s="26">
        <v>5</v>
      </c>
      <c r="C159" s="27">
        <v>36505.02734375</v>
      </c>
      <c r="D159" s="27">
        <v>0</v>
      </c>
      <c r="E159" s="27">
        <v>0</v>
      </c>
      <c r="F159" s="27">
        <v>0.334338793174</v>
      </c>
      <c r="G159" s="27">
        <v>0.33370323772999999</v>
      </c>
      <c r="H159" s="27">
        <v>-6.3555544299999996E-4</v>
      </c>
      <c r="I159" s="28">
        <v>3.3504341137609599E-5</v>
      </c>
      <c r="J159" s="28">
        <v>3.3568151925105303E-5</v>
      </c>
      <c r="K159" s="28">
        <v>3.3504341137609599E-5</v>
      </c>
      <c r="L159" s="28">
        <v>3.3568151925105303E-5</v>
      </c>
      <c r="M159" s="37"/>
    </row>
    <row r="160" spans="1:13" ht="13.5" thickBot="1">
      <c r="A160" s="22">
        <v>44627</v>
      </c>
      <c r="B160" s="26">
        <v>6</v>
      </c>
      <c r="C160" s="27">
        <v>38735.18359375</v>
      </c>
      <c r="D160" s="27">
        <v>0</v>
      </c>
      <c r="E160" s="27">
        <v>0</v>
      </c>
      <c r="F160" s="27">
        <v>0.337887682104</v>
      </c>
      <c r="G160" s="27">
        <v>0.33658790444600001</v>
      </c>
      <c r="H160" s="27">
        <v>-1.299777657E-3</v>
      </c>
      <c r="I160" s="28">
        <v>3.3793966309909903E-5</v>
      </c>
      <c r="J160" s="28">
        <v>3.3924466074746901E-5</v>
      </c>
      <c r="K160" s="28">
        <v>3.3793966309909903E-5</v>
      </c>
      <c r="L160" s="28">
        <v>3.3924466074746901E-5</v>
      </c>
      <c r="M160" s="37"/>
    </row>
    <row r="161" spans="1:13" ht="13.5" thickBot="1">
      <c r="A161" s="22">
        <v>44627</v>
      </c>
      <c r="B161" s="26">
        <v>7</v>
      </c>
      <c r="C161" s="27">
        <v>42470.890625</v>
      </c>
      <c r="D161" s="27">
        <v>1</v>
      </c>
      <c r="E161" s="27">
        <v>1</v>
      </c>
      <c r="F161" s="27">
        <v>0.41806415094299998</v>
      </c>
      <c r="G161" s="27">
        <v>0.444859738467</v>
      </c>
      <c r="H161" s="27">
        <v>2.6795587523999999E-2</v>
      </c>
      <c r="I161" s="28">
        <v>5.5736974049448802E-5</v>
      </c>
      <c r="J161" s="28">
        <v>5.8427294082020097E-5</v>
      </c>
      <c r="K161" s="28">
        <v>5.5736974049448802E-5</v>
      </c>
      <c r="L161" s="28">
        <v>5.8427294082020097E-5</v>
      </c>
      <c r="M161" s="37"/>
    </row>
    <row r="162" spans="1:13" ht="13.5" thickBot="1">
      <c r="A162" s="22">
        <v>44627</v>
      </c>
      <c r="B162" s="26">
        <v>8</v>
      </c>
      <c r="C162" s="27">
        <v>44781.0859375</v>
      </c>
      <c r="D162" s="27">
        <v>490.2</v>
      </c>
      <c r="E162" s="27">
        <v>440.2</v>
      </c>
      <c r="F162" s="27">
        <v>624.16046133035695</v>
      </c>
      <c r="G162" s="27">
        <v>626.94861530370895</v>
      </c>
      <c r="H162" s="27">
        <v>2.7881539733520002</v>
      </c>
      <c r="I162" s="28">
        <v>1.3729780652E-2</v>
      </c>
      <c r="J162" s="28">
        <v>1.3449845514999999E-2</v>
      </c>
      <c r="K162" s="28">
        <v>1.8749860973999999E-2</v>
      </c>
      <c r="L162" s="28">
        <v>1.8469925836E-2</v>
      </c>
      <c r="M162" s="37"/>
    </row>
    <row r="163" spans="1:13" ht="13.5" thickBot="1">
      <c r="A163" s="22">
        <v>44627</v>
      </c>
      <c r="B163" s="26">
        <v>9</v>
      </c>
      <c r="C163" s="27">
        <v>45921.70703125</v>
      </c>
      <c r="D163" s="27">
        <v>3459.6</v>
      </c>
      <c r="E163" s="27">
        <v>3217.1</v>
      </c>
      <c r="F163" s="27">
        <v>3485.8549576806499</v>
      </c>
      <c r="G163" s="27">
        <v>4431.2401446803096</v>
      </c>
      <c r="H163" s="27">
        <v>945.38518699965505</v>
      </c>
      <c r="I163" s="28">
        <v>9.7554231392999999E-2</v>
      </c>
      <c r="J163" s="28">
        <v>2.6360399269999999E-3</v>
      </c>
      <c r="K163" s="28">
        <v>0.121901620951</v>
      </c>
      <c r="L163" s="28">
        <v>2.6983429486E-2</v>
      </c>
      <c r="M163" s="37"/>
    </row>
    <row r="164" spans="1:13" ht="13.5" thickBot="1">
      <c r="A164" s="22">
        <v>44627</v>
      </c>
      <c r="B164" s="26">
        <v>10</v>
      </c>
      <c r="C164" s="27">
        <v>46623.421875</v>
      </c>
      <c r="D164" s="27">
        <v>6357.7</v>
      </c>
      <c r="E164" s="27">
        <v>6143.5</v>
      </c>
      <c r="F164" s="27">
        <v>3446.5931554623198</v>
      </c>
      <c r="G164" s="27">
        <v>6478.5755683323696</v>
      </c>
      <c r="H164" s="27">
        <v>3031.9824128700502</v>
      </c>
      <c r="I164" s="28">
        <v>1.2136101238E-2</v>
      </c>
      <c r="J164" s="28">
        <v>0.29227980366799999</v>
      </c>
      <c r="K164" s="28">
        <v>3.3642125334000003E-2</v>
      </c>
      <c r="L164" s="28">
        <v>0.270773779572</v>
      </c>
      <c r="M164" s="37"/>
    </row>
    <row r="165" spans="1:13" ht="13.5" thickBot="1">
      <c r="A165" s="22">
        <v>44627</v>
      </c>
      <c r="B165" s="26">
        <v>11</v>
      </c>
      <c r="C165" s="27">
        <v>46760.6640625</v>
      </c>
      <c r="D165" s="27">
        <v>7117.8</v>
      </c>
      <c r="E165" s="27">
        <v>6915.9</v>
      </c>
      <c r="F165" s="27">
        <v>5495.73309261958</v>
      </c>
      <c r="G165" s="27">
        <v>6816.3086922852999</v>
      </c>
      <c r="H165" s="27">
        <v>1320.5755996657199</v>
      </c>
      <c r="I165" s="28">
        <v>3.0270211617000001E-2</v>
      </c>
      <c r="J165" s="28">
        <v>0.16285812323000001</v>
      </c>
      <c r="K165" s="28">
        <v>9.9991272800000006E-3</v>
      </c>
      <c r="L165" s="28">
        <v>0.14258703889300001</v>
      </c>
      <c r="M165" s="37"/>
    </row>
    <row r="166" spans="1:13" ht="13.5" thickBot="1">
      <c r="A166" s="22">
        <v>44627</v>
      </c>
      <c r="B166" s="26">
        <v>12</v>
      </c>
      <c r="C166" s="27">
        <v>46383.07421875</v>
      </c>
      <c r="D166" s="27">
        <v>7429</v>
      </c>
      <c r="E166" s="27">
        <v>7365.7</v>
      </c>
      <c r="F166" s="27">
        <v>7162.4199385659103</v>
      </c>
      <c r="G166" s="27">
        <v>7338.1910617691401</v>
      </c>
      <c r="H166" s="27">
        <v>175.771123203229</v>
      </c>
      <c r="I166" s="28">
        <v>9.1173632760000005E-3</v>
      </c>
      <c r="J166" s="28">
        <v>2.6765066409000001E-2</v>
      </c>
      <c r="K166" s="28">
        <v>2.7619415890000002E-3</v>
      </c>
      <c r="L166" s="28">
        <v>2.0409644721999999E-2</v>
      </c>
      <c r="M166" s="37"/>
    </row>
    <row r="167" spans="1:13" ht="13.5" thickBot="1">
      <c r="A167" s="22">
        <v>44627</v>
      </c>
      <c r="B167" s="26">
        <v>13</v>
      </c>
      <c r="C167" s="27">
        <v>45577.94921875</v>
      </c>
      <c r="D167" s="27">
        <v>7605.5</v>
      </c>
      <c r="E167" s="27">
        <v>7605.5</v>
      </c>
      <c r="F167" s="27">
        <v>7228.1422002081499</v>
      </c>
      <c r="G167" s="27">
        <v>7382.3507530363904</v>
      </c>
      <c r="H167" s="27">
        <v>154.208552828232</v>
      </c>
      <c r="I167" s="28">
        <v>2.2404542866999999E-2</v>
      </c>
      <c r="J167" s="28">
        <v>3.7887329296E-2</v>
      </c>
      <c r="K167" s="28">
        <v>2.2404542866999999E-2</v>
      </c>
      <c r="L167" s="28">
        <v>3.7887329296E-2</v>
      </c>
      <c r="M167" s="37"/>
    </row>
    <row r="168" spans="1:13" ht="13.5" thickBot="1">
      <c r="A168" s="22">
        <v>44627</v>
      </c>
      <c r="B168" s="26">
        <v>14</v>
      </c>
      <c r="C168" s="27">
        <v>44634.2578125</v>
      </c>
      <c r="D168" s="27">
        <v>7532</v>
      </c>
      <c r="E168" s="27">
        <v>7508.3</v>
      </c>
      <c r="F168" s="27">
        <v>7173.2590798709898</v>
      </c>
      <c r="G168" s="27">
        <v>7297.74358861375</v>
      </c>
      <c r="H168" s="27">
        <v>124.48450874275601</v>
      </c>
      <c r="I168" s="28">
        <v>2.3519720018000002E-2</v>
      </c>
      <c r="J168" s="28">
        <v>3.6018164670999997E-2</v>
      </c>
      <c r="K168" s="28">
        <v>2.1140201946000001E-2</v>
      </c>
      <c r="L168" s="28">
        <v>3.3638646598999997E-2</v>
      </c>
      <c r="M168" s="37"/>
    </row>
    <row r="169" spans="1:13" ht="13.5" thickBot="1">
      <c r="A169" s="22">
        <v>44627</v>
      </c>
      <c r="B169" s="26">
        <v>15</v>
      </c>
      <c r="C169" s="27">
        <v>43555.546875</v>
      </c>
      <c r="D169" s="27">
        <v>7529.7</v>
      </c>
      <c r="E169" s="27">
        <v>7514.9</v>
      </c>
      <c r="F169" s="27">
        <v>7057.00646839002</v>
      </c>
      <c r="G169" s="27">
        <v>7180.5188899206396</v>
      </c>
      <c r="H169" s="27">
        <v>123.512421530618</v>
      </c>
      <c r="I169" s="28">
        <v>3.5058344385000002E-2</v>
      </c>
      <c r="J169" s="28">
        <v>4.7459189919999999E-2</v>
      </c>
      <c r="K169" s="28">
        <v>3.3572400609999997E-2</v>
      </c>
      <c r="L169" s="28">
        <v>4.5973246145E-2</v>
      </c>
      <c r="M169" s="37"/>
    </row>
    <row r="170" spans="1:13" ht="13.5" thickBot="1">
      <c r="A170" s="22">
        <v>44627</v>
      </c>
      <c r="B170" s="26">
        <v>16</v>
      </c>
      <c r="C170" s="27">
        <v>42835.0625</v>
      </c>
      <c r="D170" s="27">
        <v>7418.2</v>
      </c>
      <c r="E170" s="27">
        <v>7413.5</v>
      </c>
      <c r="F170" s="27">
        <v>6818.8813487999296</v>
      </c>
      <c r="G170" s="27">
        <v>6912.8527591332604</v>
      </c>
      <c r="H170" s="27">
        <v>93.971410333332003</v>
      </c>
      <c r="I170" s="28">
        <v>5.0737674784999999E-2</v>
      </c>
      <c r="J170" s="28">
        <v>6.0172555341000002E-2</v>
      </c>
      <c r="K170" s="28">
        <v>5.0265787234999998E-2</v>
      </c>
      <c r="L170" s="28">
        <v>5.9700667791000001E-2</v>
      </c>
      <c r="M170" s="37"/>
    </row>
    <row r="171" spans="1:13" ht="13.5" thickBot="1">
      <c r="A171" s="22">
        <v>44627</v>
      </c>
      <c r="B171" s="26">
        <v>17</v>
      </c>
      <c r="C171" s="27">
        <v>43025.015625</v>
      </c>
      <c r="D171" s="27">
        <v>6571.2</v>
      </c>
      <c r="E171" s="27">
        <v>6540.1</v>
      </c>
      <c r="F171" s="27">
        <v>6153.6810667749496</v>
      </c>
      <c r="G171" s="27">
        <v>6159.4763927514296</v>
      </c>
      <c r="H171" s="27">
        <v>5.7953259764769998</v>
      </c>
      <c r="I171" s="28">
        <v>4.1337711571000003E-2</v>
      </c>
      <c r="J171" s="28">
        <v>4.1919571608E-2</v>
      </c>
      <c r="K171" s="28">
        <v>3.8215221611000001E-2</v>
      </c>
      <c r="L171" s="28">
        <v>3.8797081648999997E-2</v>
      </c>
      <c r="M171" s="37"/>
    </row>
    <row r="172" spans="1:13" ht="13.5" thickBot="1">
      <c r="A172" s="22">
        <v>44627</v>
      </c>
      <c r="B172" s="26">
        <v>18</v>
      </c>
      <c r="C172" s="27">
        <v>43903.890625</v>
      </c>
      <c r="D172" s="27">
        <v>3634</v>
      </c>
      <c r="E172" s="27">
        <v>3587</v>
      </c>
      <c r="F172" s="27">
        <v>3934.28893825366</v>
      </c>
      <c r="G172" s="27">
        <v>3947.0882402392899</v>
      </c>
      <c r="H172" s="27">
        <v>12.799301985633999</v>
      </c>
      <c r="I172" s="28">
        <v>3.1434562272999997E-2</v>
      </c>
      <c r="J172" s="28">
        <v>3.0149491792000001E-2</v>
      </c>
      <c r="K172" s="28">
        <v>3.6153437774999998E-2</v>
      </c>
      <c r="L172" s="28">
        <v>3.4868367294000002E-2</v>
      </c>
      <c r="M172" s="37"/>
    </row>
    <row r="173" spans="1:13" ht="13.5" thickBot="1">
      <c r="A173" s="22">
        <v>44627</v>
      </c>
      <c r="B173" s="26">
        <v>19</v>
      </c>
      <c r="C173" s="27">
        <v>46081.4375</v>
      </c>
      <c r="D173" s="27">
        <v>372.2</v>
      </c>
      <c r="E173" s="27">
        <v>347.9</v>
      </c>
      <c r="F173" s="27">
        <v>490.69686192</v>
      </c>
      <c r="G173" s="27">
        <v>490.766597095213</v>
      </c>
      <c r="H173" s="27">
        <v>6.9735175211999997E-2</v>
      </c>
      <c r="I173" s="28">
        <v>1.1904276816E-2</v>
      </c>
      <c r="J173" s="28">
        <v>1.1897275293E-2</v>
      </c>
      <c r="K173" s="28">
        <v>1.4344035852E-2</v>
      </c>
      <c r="L173" s="28">
        <v>1.4337034328999999E-2</v>
      </c>
      <c r="M173" s="37"/>
    </row>
    <row r="174" spans="1:13" ht="13.5" thickBot="1">
      <c r="A174" s="22">
        <v>44627</v>
      </c>
      <c r="B174" s="26">
        <v>20</v>
      </c>
      <c r="C174" s="27">
        <v>47495.3671875</v>
      </c>
      <c r="D174" s="27">
        <v>0</v>
      </c>
      <c r="E174" s="27">
        <v>0</v>
      </c>
      <c r="F174" s="27">
        <v>0.13066738597800001</v>
      </c>
      <c r="G174" s="27">
        <v>0.13066738597800001</v>
      </c>
      <c r="H174" s="27">
        <v>0</v>
      </c>
      <c r="I174" s="28">
        <v>1.3119215459686501E-5</v>
      </c>
      <c r="J174" s="28">
        <v>1.3119215459686501E-5</v>
      </c>
      <c r="K174" s="28">
        <v>1.3119215459686501E-5</v>
      </c>
      <c r="L174" s="28">
        <v>1.3119215459686501E-5</v>
      </c>
      <c r="M174" s="37"/>
    </row>
    <row r="175" spans="1:13" ht="13.5" thickBot="1">
      <c r="A175" s="22">
        <v>44627</v>
      </c>
      <c r="B175" s="26">
        <v>21</v>
      </c>
      <c r="C175" s="27">
        <v>47217.30078125</v>
      </c>
      <c r="D175" s="27">
        <v>0</v>
      </c>
      <c r="E175" s="27">
        <v>0</v>
      </c>
      <c r="F175" s="27">
        <v>0.101595369287</v>
      </c>
      <c r="G175" s="27">
        <v>0.101595369287</v>
      </c>
      <c r="H175" s="27">
        <v>0</v>
      </c>
      <c r="I175" s="28">
        <v>1.02003382818407E-5</v>
      </c>
      <c r="J175" s="28">
        <v>1.02003382818407E-5</v>
      </c>
      <c r="K175" s="28">
        <v>1.02003382818407E-5</v>
      </c>
      <c r="L175" s="28">
        <v>1.02003382818407E-5</v>
      </c>
      <c r="M175" s="37"/>
    </row>
    <row r="176" spans="1:13" ht="13.5" thickBot="1">
      <c r="A176" s="22">
        <v>44627</v>
      </c>
      <c r="B176" s="26">
        <v>22</v>
      </c>
      <c r="C176" s="27">
        <v>45990.6328125</v>
      </c>
      <c r="D176" s="27">
        <v>0</v>
      </c>
      <c r="E176" s="27">
        <v>0</v>
      </c>
      <c r="F176" s="27">
        <v>0.10239130642200001</v>
      </c>
      <c r="G176" s="27">
        <v>0.10239130642200001</v>
      </c>
      <c r="H176" s="27">
        <v>0</v>
      </c>
      <c r="I176" s="28">
        <v>1.02802516488926E-5</v>
      </c>
      <c r="J176" s="28">
        <v>1.02802516488926E-5</v>
      </c>
      <c r="K176" s="28">
        <v>1.02802516488926E-5</v>
      </c>
      <c r="L176" s="28">
        <v>1.02802516488926E-5</v>
      </c>
      <c r="M176" s="37"/>
    </row>
    <row r="177" spans="1:13" ht="13.5" thickBot="1">
      <c r="A177" s="22">
        <v>44627</v>
      </c>
      <c r="B177" s="26">
        <v>23</v>
      </c>
      <c r="C177" s="27">
        <v>44039.296875</v>
      </c>
      <c r="D177" s="27">
        <v>0</v>
      </c>
      <c r="E177" s="27">
        <v>0</v>
      </c>
      <c r="F177" s="27">
        <v>0.124891176344</v>
      </c>
      <c r="G177" s="27">
        <v>0.124891176344</v>
      </c>
      <c r="H177" s="27">
        <v>0</v>
      </c>
      <c r="I177" s="28">
        <v>1.2539274733364E-5</v>
      </c>
      <c r="J177" s="28">
        <v>1.2539274733364E-5</v>
      </c>
      <c r="K177" s="28">
        <v>1.2539274733364E-5</v>
      </c>
      <c r="L177" s="28">
        <v>1.2539274733364E-5</v>
      </c>
      <c r="M177" s="37"/>
    </row>
    <row r="178" spans="1:13" ht="13.5" thickBot="1">
      <c r="A178" s="22">
        <v>44627</v>
      </c>
      <c r="B178" s="26">
        <v>24</v>
      </c>
      <c r="C178" s="27">
        <v>42218.796875</v>
      </c>
      <c r="D178" s="27">
        <v>0</v>
      </c>
      <c r="E178" s="27">
        <v>0</v>
      </c>
      <c r="F178" s="27">
        <v>0.18357202566299999</v>
      </c>
      <c r="G178" s="27">
        <v>0.183854745662</v>
      </c>
      <c r="H178" s="27">
        <v>2.8271999899999998E-4</v>
      </c>
      <c r="I178" s="28">
        <v>1.8459311813546399E-5</v>
      </c>
      <c r="J178" s="28">
        <v>1.8430926271417499E-5</v>
      </c>
      <c r="K178" s="28">
        <v>1.8459311813546399E-5</v>
      </c>
      <c r="L178" s="28">
        <v>1.8430926271417499E-5</v>
      </c>
      <c r="M178" s="37"/>
    </row>
    <row r="179" spans="1:13" ht="13.5" thickBot="1">
      <c r="A179" s="22">
        <v>44628</v>
      </c>
      <c r="B179" s="26">
        <v>1</v>
      </c>
      <c r="C179" s="27">
        <v>41070.84765625</v>
      </c>
      <c r="D179" s="27">
        <v>0</v>
      </c>
      <c r="E179" s="27">
        <v>0</v>
      </c>
      <c r="F179" s="27">
        <v>0.19960777993000001</v>
      </c>
      <c r="G179" s="27">
        <v>0.19960777993000001</v>
      </c>
      <c r="H179" s="27">
        <v>0</v>
      </c>
      <c r="I179" s="28">
        <v>2.00409417600425E-5</v>
      </c>
      <c r="J179" s="28">
        <v>2.00409417600425E-5</v>
      </c>
      <c r="K179" s="28">
        <v>2.00409417600425E-5</v>
      </c>
      <c r="L179" s="28">
        <v>2.00409417600425E-5</v>
      </c>
      <c r="M179" s="37"/>
    </row>
    <row r="180" spans="1:13" ht="13.5" thickBot="1">
      <c r="A180" s="22">
        <v>44628</v>
      </c>
      <c r="B180" s="26">
        <v>2</v>
      </c>
      <c r="C180" s="27">
        <v>40717.7734375</v>
      </c>
      <c r="D180" s="27">
        <v>0</v>
      </c>
      <c r="E180" s="27">
        <v>0</v>
      </c>
      <c r="F180" s="27">
        <v>0.20131990225099999</v>
      </c>
      <c r="G180" s="27">
        <v>0.20131990225099999</v>
      </c>
      <c r="H180" s="27">
        <v>0</v>
      </c>
      <c r="I180" s="28">
        <v>2.02128415915105E-5</v>
      </c>
      <c r="J180" s="28">
        <v>2.02128415915105E-5</v>
      </c>
      <c r="K180" s="28">
        <v>2.02128415915105E-5</v>
      </c>
      <c r="L180" s="28">
        <v>2.02128415915105E-5</v>
      </c>
      <c r="M180" s="37"/>
    </row>
    <row r="181" spans="1:13" ht="13.5" thickBot="1">
      <c r="A181" s="22">
        <v>44628</v>
      </c>
      <c r="B181" s="26">
        <v>3</v>
      </c>
      <c r="C181" s="27">
        <v>40575.765625</v>
      </c>
      <c r="D181" s="27">
        <v>0</v>
      </c>
      <c r="E181" s="27">
        <v>0</v>
      </c>
      <c r="F181" s="27">
        <v>0.202539306448</v>
      </c>
      <c r="G181" s="27">
        <v>0.202539306448</v>
      </c>
      <c r="H181" s="27">
        <v>0</v>
      </c>
      <c r="I181" s="28">
        <v>2.0335271731783201E-5</v>
      </c>
      <c r="J181" s="28">
        <v>2.0335271731783201E-5</v>
      </c>
      <c r="K181" s="28">
        <v>2.0335271731783201E-5</v>
      </c>
      <c r="L181" s="28">
        <v>2.0335271731783201E-5</v>
      </c>
      <c r="M181" s="37"/>
    </row>
    <row r="182" spans="1:13" ht="13.5" thickBot="1">
      <c r="A182" s="22">
        <v>44628</v>
      </c>
      <c r="B182" s="26">
        <v>4</v>
      </c>
      <c r="C182" s="27">
        <v>41047.12109375</v>
      </c>
      <c r="D182" s="27">
        <v>0</v>
      </c>
      <c r="E182" s="27">
        <v>0</v>
      </c>
      <c r="F182" s="27">
        <v>0.20209970417600001</v>
      </c>
      <c r="G182" s="27">
        <v>0.20209970417600001</v>
      </c>
      <c r="H182" s="27">
        <v>0</v>
      </c>
      <c r="I182" s="28">
        <v>2.0291134957473802E-5</v>
      </c>
      <c r="J182" s="28">
        <v>2.0291134957473802E-5</v>
      </c>
      <c r="K182" s="28">
        <v>2.0291134957473802E-5</v>
      </c>
      <c r="L182" s="28">
        <v>2.0291134957473802E-5</v>
      </c>
      <c r="M182" s="37"/>
    </row>
    <row r="183" spans="1:13" ht="13.5" thickBot="1">
      <c r="A183" s="22">
        <v>44628</v>
      </c>
      <c r="B183" s="26">
        <v>5</v>
      </c>
      <c r="C183" s="27">
        <v>42294.75</v>
      </c>
      <c r="D183" s="27">
        <v>0</v>
      </c>
      <c r="E183" s="27">
        <v>0</v>
      </c>
      <c r="F183" s="27">
        <v>0.20308187017900001</v>
      </c>
      <c r="G183" s="27">
        <v>0.20308187017900001</v>
      </c>
      <c r="H183" s="27">
        <v>0</v>
      </c>
      <c r="I183" s="28">
        <v>2.0389746001952199E-5</v>
      </c>
      <c r="J183" s="28">
        <v>2.0389746001952199E-5</v>
      </c>
      <c r="K183" s="28">
        <v>2.0389746001952199E-5</v>
      </c>
      <c r="L183" s="28">
        <v>2.0389746001952199E-5</v>
      </c>
      <c r="M183" s="37"/>
    </row>
    <row r="184" spans="1:13" ht="13.5" thickBot="1">
      <c r="A184" s="22">
        <v>44628</v>
      </c>
      <c r="B184" s="26">
        <v>6</v>
      </c>
      <c r="C184" s="27">
        <v>44895.7421875</v>
      </c>
      <c r="D184" s="27">
        <v>0</v>
      </c>
      <c r="E184" s="27">
        <v>0</v>
      </c>
      <c r="F184" s="27">
        <v>0.21669387721399999</v>
      </c>
      <c r="G184" s="27">
        <v>0.21669387721399999</v>
      </c>
      <c r="H184" s="27">
        <v>0</v>
      </c>
      <c r="I184" s="28">
        <v>2.1756413374929999E-5</v>
      </c>
      <c r="J184" s="28">
        <v>2.1756413374929999E-5</v>
      </c>
      <c r="K184" s="28">
        <v>2.1756413374929999E-5</v>
      </c>
      <c r="L184" s="28">
        <v>2.1756413374929999E-5</v>
      </c>
      <c r="M184" s="37"/>
    </row>
    <row r="185" spans="1:13" ht="13.5" thickBot="1">
      <c r="A185" s="22">
        <v>44628</v>
      </c>
      <c r="B185" s="26">
        <v>7</v>
      </c>
      <c r="C185" s="27">
        <v>48878.51171875</v>
      </c>
      <c r="D185" s="27">
        <v>1.5</v>
      </c>
      <c r="E185" s="27">
        <v>1.4</v>
      </c>
      <c r="F185" s="27">
        <v>2.1669339799020002</v>
      </c>
      <c r="G185" s="27">
        <v>2.1669339799020002</v>
      </c>
      <c r="H185" s="27">
        <v>0</v>
      </c>
      <c r="I185" s="28">
        <v>6.6961242962107801E-5</v>
      </c>
      <c r="J185" s="28">
        <v>6.6961242962107896E-5</v>
      </c>
      <c r="K185" s="28">
        <v>7.7001403604678097E-5</v>
      </c>
      <c r="L185" s="28">
        <v>7.7001403604678206E-5</v>
      </c>
      <c r="M185" s="37"/>
    </row>
    <row r="186" spans="1:13" ht="13.5" thickBot="1">
      <c r="A186" s="22">
        <v>44628</v>
      </c>
      <c r="B186" s="26">
        <v>8</v>
      </c>
      <c r="C186" s="27">
        <v>50646.828125</v>
      </c>
      <c r="D186" s="27">
        <v>375</v>
      </c>
      <c r="E186" s="27">
        <v>322.3</v>
      </c>
      <c r="F186" s="27">
        <v>385.71553076696603</v>
      </c>
      <c r="G186" s="27">
        <v>385.75500086523101</v>
      </c>
      <c r="H186" s="27">
        <v>3.9470098263999998E-2</v>
      </c>
      <c r="I186" s="28">
        <v>1.0798193629999999E-3</v>
      </c>
      <c r="J186" s="28">
        <v>1.075856502E-3</v>
      </c>
      <c r="K186" s="28">
        <v>6.3709840219999996E-3</v>
      </c>
      <c r="L186" s="28">
        <v>6.3670211610000003E-3</v>
      </c>
      <c r="M186" s="37"/>
    </row>
    <row r="187" spans="1:13" ht="13.5" thickBot="1">
      <c r="A187" s="22">
        <v>44628</v>
      </c>
      <c r="B187" s="26">
        <v>9</v>
      </c>
      <c r="C187" s="27">
        <v>50674.2734375</v>
      </c>
      <c r="D187" s="27">
        <v>2346.1999999999998</v>
      </c>
      <c r="E187" s="27">
        <v>2089.6999999999998</v>
      </c>
      <c r="F187" s="27">
        <v>3031.6289726993</v>
      </c>
      <c r="G187" s="27">
        <v>3069.7661066096898</v>
      </c>
      <c r="H187" s="27">
        <v>38.137133910391</v>
      </c>
      <c r="I187" s="28">
        <v>7.2647199457999995E-2</v>
      </c>
      <c r="J187" s="28">
        <v>6.8818169949000002E-2</v>
      </c>
      <c r="K187" s="28">
        <v>9.8400211505999993E-2</v>
      </c>
      <c r="L187" s="28">
        <v>9.4571181997000001E-2</v>
      </c>
      <c r="M187" s="37"/>
    </row>
    <row r="188" spans="1:13" ht="13.5" thickBot="1">
      <c r="A188" s="22">
        <v>44628</v>
      </c>
      <c r="B188" s="26">
        <v>10</v>
      </c>
      <c r="C188" s="27">
        <v>50725.42578125</v>
      </c>
      <c r="D188" s="27">
        <v>5324.1</v>
      </c>
      <c r="E188" s="27">
        <v>4853.7</v>
      </c>
      <c r="F188" s="27">
        <v>5240.6443348336898</v>
      </c>
      <c r="G188" s="27">
        <v>5240.6257678204802</v>
      </c>
      <c r="H188" s="27">
        <v>-1.856701321E-2</v>
      </c>
      <c r="I188" s="28">
        <v>8.3809470050000001E-3</v>
      </c>
      <c r="J188" s="28">
        <v>8.3790828479999996E-3</v>
      </c>
      <c r="K188" s="28">
        <v>3.8847968656000001E-2</v>
      </c>
      <c r="L188" s="28">
        <v>3.8849832814E-2</v>
      </c>
      <c r="M188" s="37"/>
    </row>
    <row r="189" spans="1:13" ht="13.5" thickBot="1">
      <c r="A189" s="22">
        <v>44628</v>
      </c>
      <c r="B189" s="26">
        <v>11</v>
      </c>
      <c r="C189" s="27">
        <v>50684.4296875</v>
      </c>
      <c r="D189" s="27">
        <v>6100.5</v>
      </c>
      <c r="E189" s="27">
        <v>5896.3</v>
      </c>
      <c r="F189" s="27">
        <v>6079.0821484885</v>
      </c>
      <c r="G189" s="27">
        <v>6079.5472067251503</v>
      </c>
      <c r="H189" s="27">
        <v>0.46505823665200002</v>
      </c>
      <c r="I189" s="28">
        <v>2.1036941030000002E-3</v>
      </c>
      <c r="J189" s="28">
        <v>2.150386697E-3</v>
      </c>
      <c r="K189" s="28">
        <v>1.8398313927999999E-2</v>
      </c>
      <c r="L189" s="28">
        <v>1.8351621334E-2</v>
      </c>
      <c r="M189" s="37"/>
    </row>
    <row r="190" spans="1:13" ht="13.5" thickBot="1">
      <c r="A190" s="22">
        <v>44628</v>
      </c>
      <c r="B190" s="26">
        <v>12</v>
      </c>
      <c r="C190" s="27">
        <v>49983.08984375</v>
      </c>
      <c r="D190" s="27">
        <v>6483.5</v>
      </c>
      <c r="E190" s="27">
        <v>6305.6</v>
      </c>
      <c r="F190" s="27">
        <v>6696.89456072754</v>
      </c>
      <c r="G190" s="27">
        <v>6697.03885522578</v>
      </c>
      <c r="H190" s="27">
        <v>0.14429449823099999</v>
      </c>
      <c r="I190" s="28">
        <v>2.1439644098000001E-2</v>
      </c>
      <c r="J190" s="28">
        <v>2.1425156699000001E-2</v>
      </c>
      <c r="K190" s="28">
        <v>3.9301089881999998E-2</v>
      </c>
      <c r="L190" s="28">
        <v>3.9286602481999999E-2</v>
      </c>
      <c r="M190" s="37"/>
    </row>
    <row r="191" spans="1:13" ht="13.5" thickBot="1">
      <c r="A191" s="22">
        <v>44628</v>
      </c>
      <c r="B191" s="26">
        <v>13</v>
      </c>
      <c r="C191" s="27">
        <v>48971.09375</v>
      </c>
      <c r="D191" s="27">
        <v>6867.2</v>
      </c>
      <c r="E191" s="27">
        <v>6685.8</v>
      </c>
      <c r="F191" s="27">
        <v>7096.1417325945104</v>
      </c>
      <c r="G191" s="27">
        <v>7096.1418017168198</v>
      </c>
      <c r="H191" s="27">
        <v>6.9122314251050102E-5</v>
      </c>
      <c r="I191" s="28">
        <v>2.298612467E-2</v>
      </c>
      <c r="J191" s="28">
        <v>2.2986117729999998E-2</v>
      </c>
      <c r="K191" s="28">
        <v>4.1198976074999998E-2</v>
      </c>
      <c r="L191" s="28">
        <v>4.1198969134999999E-2</v>
      </c>
      <c r="M191" s="37"/>
    </row>
    <row r="192" spans="1:13" ht="13.5" thickBot="1">
      <c r="A192" s="22">
        <v>44628</v>
      </c>
      <c r="B192" s="26">
        <v>14</v>
      </c>
      <c r="C192" s="27">
        <v>47925.62890625</v>
      </c>
      <c r="D192" s="27">
        <v>6865.2</v>
      </c>
      <c r="E192" s="27">
        <v>6848.6</v>
      </c>
      <c r="F192" s="27">
        <v>7289.7938081928096</v>
      </c>
      <c r="G192" s="27">
        <v>7289.7845477778401</v>
      </c>
      <c r="H192" s="27">
        <v>-9.2604149710000007E-3</v>
      </c>
      <c r="I192" s="28">
        <v>4.2628970660000001E-2</v>
      </c>
      <c r="J192" s="28">
        <v>4.2629900419999998E-2</v>
      </c>
      <c r="K192" s="28">
        <v>4.4295637327000002E-2</v>
      </c>
      <c r="L192" s="28">
        <v>4.4296567086999999E-2</v>
      </c>
      <c r="M192" s="37"/>
    </row>
    <row r="193" spans="1:13" ht="13.5" thickBot="1">
      <c r="A193" s="22">
        <v>44628</v>
      </c>
      <c r="B193" s="26">
        <v>15</v>
      </c>
      <c r="C193" s="27">
        <v>46426.00390625</v>
      </c>
      <c r="D193" s="27">
        <v>7038.9</v>
      </c>
      <c r="E193" s="27">
        <v>6984.9</v>
      </c>
      <c r="F193" s="27">
        <v>7417.0883562581203</v>
      </c>
      <c r="G193" s="27">
        <v>7417.0836576954898</v>
      </c>
      <c r="H193" s="27">
        <v>-4.698562622E-3</v>
      </c>
      <c r="I193" s="28">
        <v>3.7970246755999998E-2</v>
      </c>
      <c r="J193" s="28">
        <v>3.7970718499000002E-2</v>
      </c>
      <c r="K193" s="28">
        <v>4.3391933503000003E-2</v>
      </c>
      <c r="L193" s="28">
        <v>4.3392405246E-2</v>
      </c>
      <c r="M193" s="37"/>
    </row>
    <row r="194" spans="1:13" ht="13.5" thickBot="1">
      <c r="A194" s="22">
        <v>44628</v>
      </c>
      <c r="B194" s="26">
        <v>16</v>
      </c>
      <c r="C194" s="27">
        <v>45348.8984375</v>
      </c>
      <c r="D194" s="27">
        <v>7332.3</v>
      </c>
      <c r="E194" s="27">
        <v>7311.8</v>
      </c>
      <c r="F194" s="27">
        <v>7542.8647423350803</v>
      </c>
      <c r="G194" s="27">
        <v>7542.86174964573</v>
      </c>
      <c r="H194" s="27">
        <v>-2.9926893440000001E-3</v>
      </c>
      <c r="I194" s="28">
        <v>2.1140737916000001E-2</v>
      </c>
      <c r="J194" s="28">
        <v>2.1141038386999999E-2</v>
      </c>
      <c r="K194" s="28">
        <v>2.3198970847000001E-2</v>
      </c>
      <c r="L194" s="28">
        <v>2.3199271317999998E-2</v>
      </c>
      <c r="M194" s="37"/>
    </row>
    <row r="195" spans="1:13" ht="13.5" thickBot="1">
      <c r="A195" s="22">
        <v>44628</v>
      </c>
      <c r="B195" s="26">
        <v>17</v>
      </c>
      <c r="C195" s="27">
        <v>45057.9296875</v>
      </c>
      <c r="D195" s="27">
        <v>7127.3</v>
      </c>
      <c r="E195" s="27">
        <v>7088.5</v>
      </c>
      <c r="F195" s="27">
        <v>7621.1177578818497</v>
      </c>
      <c r="G195" s="27">
        <v>7621.1198312037204</v>
      </c>
      <c r="H195" s="27">
        <v>2.0733218719999999E-3</v>
      </c>
      <c r="I195" s="28">
        <v>4.9580304337000003E-2</v>
      </c>
      <c r="J195" s="28">
        <v>4.9580096172000002E-2</v>
      </c>
      <c r="K195" s="28">
        <v>5.3475886666999997E-2</v>
      </c>
      <c r="L195" s="28">
        <v>5.3475678502000003E-2</v>
      </c>
      <c r="M195" s="37"/>
    </row>
    <row r="196" spans="1:13" ht="13.5" thickBot="1">
      <c r="A196" s="22">
        <v>44628</v>
      </c>
      <c r="B196" s="26">
        <v>18</v>
      </c>
      <c r="C196" s="27">
        <v>45693.81640625</v>
      </c>
      <c r="D196" s="27">
        <v>4521.8999999999996</v>
      </c>
      <c r="E196" s="27">
        <v>4517.1000000000004</v>
      </c>
      <c r="F196" s="27">
        <v>5383.3570952987302</v>
      </c>
      <c r="G196" s="27">
        <v>5385.14212612149</v>
      </c>
      <c r="H196" s="27">
        <v>1.7850308227530001</v>
      </c>
      <c r="I196" s="28">
        <v>8.6670896196000005E-2</v>
      </c>
      <c r="J196" s="28">
        <v>8.6491676234000003E-2</v>
      </c>
      <c r="K196" s="28">
        <v>8.7152823906999993E-2</v>
      </c>
      <c r="L196" s="28">
        <v>8.6973603945000005E-2</v>
      </c>
      <c r="M196" s="37"/>
    </row>
    <row r="197" spans="1:13" ht="13.5" thickBot="1">
      <c r="A197" s="22">
        <v>44628</v>
      </c>
      <c r="B197" s="26">
        <v>19</v>
      </c>
      <c r="C197" s="27">
        <v>47640.16796875</v>
      </c>
      <c r="D197" s="27">
        <v>510.4</v>
      </c>
      <c r="E197" s="27">
        <v>488.1</v>
      </c>
      <c r="F197" s="27">
        <v>719.54228563596496</v>
      </c>
      <c r="G197" s="27">
        <v>744.38090861000603</v>
      </c>
      <c r="H197" s="27">
        <v>24.83862297404</v>
      </c>
      <c r="I197" s="28">
        <v>2.3492059097000001E-2</v>
      </c>
      <c r="J197" s="28">
        <v>2.0998221449000001E-2</v>
      </c>
      <c r="K197" s="28">
        <v>2.573101492E-2</v>
      </c>
      <c r="L197" s="28">
        <v>2.3237177272E-2</v>
      </c>
      <c r="M197" s="37"/>
    </row>
    <row r="198" spans="1:13" ht="13.5" thickBot="1">
      <c r="A198" s="22">
        <v>44628</v>
      </c>
      <c r="B198" s="26">
        <v>20</v>
      </c>
      <c r="C198" s="27">
        <v>49336.62890625</v>
      </c>
      <c r="D198" s="27">
        <v>0</v>
      </c>
      <c r="E198" s="27">
        <v>0</v>
      </c>
      <c r="F198" s="27">
        <v>0.28386543587399998</v>
      </c>
      <c r="G198" s="27">
        <v>0.32964320751300002</v>
      </c>
      <c r="H198" s="27">
        <v>4.5777771638000002E-2</v>
      </c>
      <c r="I198" s="28">
        <v>3.3096707581647201E-5</v>
      </c>
      <c r="J198" s="28">
        <v>2.85005457705528E-5</v>
      </c>
      <c r="K198" s="28">
        <v>3.3096707581647201E-5</v>
      </c>
      <c r="L198" s="28">
        <v>2.85005457705528E-5</v>
      </c>
      <c r="M198" s="37"/>
    </row>
    <row r="199" spans="1:13" ht="13.5" thickBot="1">
      <c r="A199" s="22">
        <v>44628</v>
      </c>
      <c r="B199" s="26">
        <v>21</v>
      </c>
      <c r="C199" s="27">
        <v>49364.90625</v>
      </c>
      <c r="D199" s="27">
        <v>0</v>
      </c>
      <c r="E199" s="27">
        <v>0</v>
      </c>
      <c r="F199" s="27">
        <v>0.284764478022</v>
      </c>
      <c r="G199" s="27">
        <v>0.284764478022</v>
      </c>
      <c r="H199" s="27">
        <v>0</v>
      </c>
      <c r="I199" s="28">
        <v>2.85908110464292E-5</v>
      </c>
      <c r="J199" s="28">
        <v>2.8590811046429299E-5</v>
      </c>
      <c r="K199" s="28">
        <v>2.85908110464292E-5</v>
      </c>
      <c r="L199" s="28">
        <v>2.8590811046429299E-5</v>
      </c>
      <c r="M199" s="37"/>
    </row>
    <row r="200" spans="1:13" ht="13.5" thickBot="1">
      <c r="A200" s="22">
        <v>44628</v>
      </c>
      <c r="B200" s="26">
        <v>22</v>
      </c>
      <c r="C200" s="27">
        <v>48445.25</v>
      </c>
      <c r="D200" s="27">
        <v>0</v>
      </c>
      <c r="E200" s="27">
        <v>0</v>
      </c>
      <c r="F200" s="27">
        <v>0.30211797178299998</v>
      </c>
      <c r="G200" s="27">
        <v>0.31022908180600001</v>
      </c>
      <c r="H200" s="27">
        <v>8.1111100230000007E-3</v>
      </c>
      <c r="I200" s="28">
        <v>3.1147498173334499E-5</v>
      </c>
      <c r="J200" s="28">
        <v>3.03331296970969E-5</v>
      </c>
      <c r="K200" s="28">
        <v>3.1147498173334499E-5</v>
      </c>
      <c r="L200" s="28">
        <v>3.03331296970969E-5</v>
      </c>
      <c r="M200" s="37"/>
    </row>
    <row r="201" spans="1:13" ht="13.5" thickBot="1">
      <c r="A201" s="22">
        <v>44628</v>
      </c>
      <c r="B201" s="26">
        <v>23</v>
      </c>
      <c r="C201" s="27">
        <v>46681.90625</v>
      </c>
      <c r="D201" s="27">
        <v>0</v>
      </c>
      <c r="E201" s="27">
        <v>0</v>
      </c>
      <c r="F201" s="27">
        <v>0.24036741685599999</v>
      </c>
      <c r="G201" s="27">
        <v>0.24036741685599999</v>
      </c>
      <c r="H201" s="27">
        <v>0</v>
      </c>
      <c r="I201" s="28">
        <v>2.4133274784778299E-5</v>
      </c>
      <c r="J201" s="28">
        <v>2.4133274784778299E-5</v>
      </c>
      <c r="K201" s="28">
        <v>2.4133274784778299E-5</v>
      </c>
      <c r="L201" s="28">
        <v>2.4133274784778299E-5</v>
      </c>
      <c r="M201" s="37"/>
    </row>
    <row r="202" spans="1:13" ht="13.5" thickBot="1">
      <c r="A202" s="22">
        <v>44628</v>
      </c>
      <c r="B202" s="26">
        <v>24</v>
      </c>
      <c r="C202" s="27">
        <v>45066.05078125</v>
      </c>
      <c r="D202" s="27">
        <v>0</v>
      </c>
      <c r="E202" s="27">
        <v>0</v>
      </c>
      <c r="F202" s="27">
        <v>0.22247545559099999</v>
      </c>
      <c r="G202" s="27">
        <v>0.222474634926</v>
      </c>
      <c r="H202" s="27">
        <v>0</v>
      </c>
      <c r="I202" s="28">
        <v>2.2336810735618699E-5</v>
      </c>
      <c r="J202" s="28">
        <v>2.2336893131694101E-5</v>
      </c>
      <c r="K202" s="28">
        <v>2.2336810735618699E-5</v>
      </c>
      <c r="L202" s="28">
        <v>2.2336893131694101E-5</v>
      </c>
      <c r="M202" s="37"/>
    </row>
    <row r="203" spans="1:13" ht="13.5" thickBot="1">
      <c r="A203" s="22">
        <v>44629</v>
      </c>
      <c r="B203" s="26">
        <v>1</v>
      </c>
      <c r="C203" s="27">
        <v>44045.36328125</v>
      </c>
      <c r="D203" s="27">
        <v>0</v>
      </c>
      <c r="E203" s="27">
        <v>0</v>
      </c>
      <c r="F203" s="27">
        <v>0.13180018916200001</v>
      </c>
      <c r="G203" s="27">
        <v>0.13180018916200001</v>
      </c>
      <c r="H203" s="27">
        <v>0</v>
      </c>
      <c r="I203" s="28">
        <v>1.3232950719084701E-5</v>
      </c>
      <c r="J203" s="28">
        <v>1.3232950719084701E-5</v>
      </c>
      <c r="K203" s="28">
        <v>1.3232950719084701E-5</v>
      </c>
      <c r="L203" s="28">
        <v>1.3232950719084701E-5</v>
      </c>
      <c r="M203" s="37"/>
    </row>
    <row r="204" spans="1:13" ht="13.5" thickBot="1">
      <c r="A204" s="22">
        <v>44629</v>
      </c>
      <c r="B204" s="26">
        <v>2</v>
      </c>
      <c r="C204" s="27">
        <v>43721.01953125</v>
      </c>
      <c r="D204" s="27">
        <v>0</v>
      </c>
      <c r="E204" s="27">
        <v>0</v>
      </c>
      <c r="F204" s="27">
        <v>0.123306855684</v>
      </c>
      <c r="G204" s="27">
        <v>0.123306855684</v>
      </c>
      <c r="H204" s="27">
        <v>0</v>
      </c>
      <c r="I204" s="28">
        <v>1.2380206394031801E-5</v>
      </c>
      <c r="J204" s="28">
        <v>1.2380206394031801E-5</v>
      </c>
      <c r="K204" s="28">
        <v>1.2380206394031801E-5</v>
      </c>
      <c r="L204" s="28">
        <v>1.2380206394031801E-5</v>
      </c>
      <c r="M204" s="37"/>
    </row>
    <row r="205" spans="1:13" ht="13.5" thickBot="1">
      <c r="A205" s="22">
        <v>44629</v>
      </c>
      <c r="B205" s="26">
        <v>3</v>
      </c>
      <c r="C205" s="27">
        <v>43900.328125</v>
      </c>
      <c r="D205" s="27">
        <v>0</v>
      </c>
      <c r="E205" s="27">
        <v>0</v>
      </c>
      <c r="F205" s="27">
        <v>0.124609077946</v>
      </c>
      <c r="G205" s="27">
        <v>0.124609077946</v>
      </c>
      <c r="H205" s="27">
        <v>0</v>
      </c>
      <c r="I205" s="28">
        <v>1.2510951601042399E-5</v>
      </c>
      <c r="J205" s="28">
        <v>1.2510951601042399E-5</v>
      </c>
      <c r="K205" s="28">
        <v>1.2510951601042399E-5</v>
      </c>
      <c r="L205" s="28">
        <v>1.2510951601042399E-5</v>
      </c>
      <c r="M205" s="37"/>
    </row>
    <row r="206" spans="1:13" ht="13.5" thickBot="1">
      <c r="A206" s="22">
        <v>44629</v>
      </c>
      <c r="B206" s="26">
        <v>4</v>
      </c>
      <c r="C206" s="27">
        <v>44577.06640625</v>
      </c>
      <c r="D206" s="27">
        <v>0</v>
      </c>
      <c r="E206" s="27">
        <v>0</v>
      </c>
      <c r="F206" s="27">
        <v>0.22867352667800001</v>
      </c>
      <c r="G206" s="27">
        <v>0.22867352667800001</v>
      </c>
      <c r="H206" s="27">
        <v>0</v>
      </c>
      <c r="I206" s="28">
        <v>2.2959189425587502E-5</v>
      </c>
      <c r="J206" s="28">
        <v>2.2959189425587502E-5</v>
      </c>
      <c r="K206" s="28">
        <v>2.2959189425587502E-5</v>
      </c>
      <c r="L206" s="28">
        <v>2.2959189425587502E-5</v>
      </c>
      <c r="M206" s="37"/>
    </row>
    <row r="207" spans="1:13" ht="13.5" thickBot="1">
      <c r="A207" s="22">
        <v>44629</v>
      </c>
      <c r="B207" s="26">
        <v>5</v>
      </c>
      <c r="C207" s="27">
        <v>45843.3671875</v>
      </c>
      <c r="D207" s="27">
        <v>0</v>
      </c>
      <c r="E207" s="27">
        <v>0</v>
      </c>
      <c r="F207" s="27">
        <v>0.28319575118200002</v>
      </c>
      <c r="G207" s="27">
        <v>0.28319575118200002</v>
      </c>
      <c r="H207" s="27">
        <v>0</v>
      </c>
      <c r="I207" s="28">
        <v>2.8433308351617501E-5</v>
      </c>
      <c r="J207" s="28">
        <v>2.8433308351617501E-5</v>
      </c>
      <c r="K207" s="28">
        <v>2.8433308351617501E-5</v>
      </c>
      <c r="L207" s="28">
        <v>2.8433308351617501E-5</v>
      </c>
      <c r="M207" s="37"/>
    </row>
    <row r="208" spans="1:13" ht="13.5" thickBot="1">
      <c r="A208" s="22">
        <v>44629</v>
      </c>
      <c r="B208" s="26">
        <v>6</v>
      </c>
      <c r="C208" s="27">
        <v>48813.27734375</v>
      </c>
      <c r="D208" s="27">
        <v>0</v>
      </c>
      <c r="E208" s="27">
        <v>0</v>
      </c>
      <c r="F208" s="27">
        <v>0.28743241753100002</v>
      </c>
      <c r="G208" s="27">
        <v>0.28743241753100002</v>
      </c>
      <c r="H208" s="27">
        <v>0</v>
      </c>
      <c r="I208" s="28">
        <v>2.8858676458954099E-5</v>
      </c>
      <c r="J208" s="28">
        <v>2.8858676458954099E-5</v>
      </c>
      <c r="K208" s="28">
        <v>2.8858676458954099E-5</v>
      </c>
      <c r="L208" s="28">
        <v>2.8858676458954099E-5</v>
      </c>
      <c r="M208" s="37"/>
    </row>
    <row r="209" spans="1:13" ht="13.5" thickBot="1">
      <c r="A209" s="22">
        <v>44629</v>
      </c>
      <c r="B209" s="26">
        <v>7</v>
      </c>
      <c r="C209" s="27">
        <v>52796.59765625</v>
      </c>
      <c r="D209" s="27">
        <v>7.7</v>
      </c>
      <c r="E209" s="27">
        <v>7.3</v>
      </c>
      <c r="F209" s="27">
        <v>3.0493370984800001</v>
      </c>
      <c r="G209" s="27">
        <v>3.0493370984800001</v>
      </c>
      <c r="H209" s="27">
        <v>0</v>
      </c>
      <c r="I209" s="28">
        <v>4.6693402600000002E-4</v>
      </c>
      <c r="J209" s="28">
        <v>4.6693402600000002E-4</v>
      </c>
      <c r="K209" s="28">
        <v>4.2677338300000002E-4</v>
      </c>
      <c r="L209" s="28">
        <v>4.2677338300000002E-4</v>
      </c>
      <c r="M209" s="37"/>
    </row>
    <row r="210" spans="1:13" ht="13.5" thickBot="1">
      <c r="A210" s="22">
        <v>44629</v>
      </c>
      <c r="B210" s="26">
        <v>8</v>
      </c>
      <c r="C210" s="27">
        <v>53814.41015625</v>
      </c>
      <c r="D210" s="27">
        <v>873.4</v>
      </c>
      <c r="E210" s="27">
        <v>775.1</v>
      </c>
      <c r="F210" s="27">
        <v>1215.4840937245999</v>
      </c>
      <c r="G210" s="27">
        <v>1228.1583301876999</v>
      </c>
      <c r="H210" s="27">
        <v>12.674236463102</v>
      </c>
      <c r="I210" s="28">
        <v>3.5618306242999997E-2</v>
      </c>
      <c r="J210" s="28">
        <v>3.4345792542E-2</v>
      </c>
      <c r="K210" s="28">
        <v>4.5487784155000002E-2</v>
      </c>
      <c r="L210" s="28">
        <v>4.4215270453999998E-2</v>
      </c>
      <c r="M210" s="37"/>
    </row>
    <row r="211" spans="1:13" ht="13.5" thickBot="1">
      <c r="A211" s="22">
        <v>44629</v>
      </c>
      <c r="B211" s="26">
        <v>9</v>
      </c>
      <c r="C211" s="27">
        <v>51697.0625</v>
      </c>
      <c r="D211" s="27">
        <v>5109</v>
      </c>
      <c r="E211" s="27">
        <v>4712.8999999999996</v>
      </c>
      <c r="F211" s="27">
        <v>6279.1894366872202</v>
      </c>
      <c r="G211" s="27">
        <v>6324.9712475070601</v>
      </c>
      <c r="H211" s="27">
        <v>45.781810819836998</v>
      </c>
      <c r="I211" s="28">
        <v>0.122085466617</v>
      </c>
      <c r="J211" s="28">
        <v>0.117488899265</v>
      </c>
      <c r="K211" s="28">
        <v>0.16185454292199999</v>
      </c>
      <c r="L211" s="28">
        <v>0.15725797557099999</v>
      </c>
      <c r="M211" s="37"/>
    </row>
    <row r="212" spans="1:13" ht="13.5" thickBot="1">
      <c r="A212" s="22">
        <v>44629</v>
      </c>
      <c r="B212" s="26">
        <v>10</v>
      </c>
      <c r="C212" s="27">
        <v>49284.44921875</v>
      </c>
      <c r="D212" s="27">
        <v>8346.2000000000007</v>
      </c>
      <c r="E212" s="27">
        <v>7919.1</v>
      </c>
      <c r="F212" s="27">
        <v>8362.3271259398007</v>
      </c>
      <c r="G212" s="27">
        <v>8379.1186612494894</v>
      </c>
      <c r="H212" s="27">
        <v>16.791535309684999</v>
      </c>
      <c r="I212" s="28">
        <v>3.3050864699999999E-3</v>
      </c>
      <c r="J212" s="28">
        <v>1.6191893509999999E-3</v>
      </c>
      <c r="K212" s="28">
        <v>4.6186612575000001E-2</v>
      </c>
      <c r="L212" s="28">
        <v>4.4500715454999999E-2</v>
      </c>
      <c r="M212" s="37"/>
    </row>
    <row r="213" spans="1:13" ht="13.5" thickBot="1">
      <c r="A213" s="22">
        <v>44629</v>
      </c>
      <c r="B213" s="26">
        <v>11</v>
      </c>
      <c r="C213" s="27">
        <v>47271.890625</v>
      </c>
      <c r="D213" s="27">
        <v>8729.4</v>
      </c>
      <c r="E213" s="27">
        <v>8433.7000000000007</v>
      </c>
      <c r="F213" s="27">
        <v>8432.1182315015794</v>
      </c>
      <c r="G213" s="27">
        <v>8442.1699032757006</v>
      </c>
      <c r="H213" s="27">
        <v>10.051671774121999</v>
      </c>
      <c r="I213" s="28">
        <v>2.8838363124E-2</v>
      </c>
      <c r="J213" s="28">
        <v>2.9847567118000001E-2</v>
      </c>
      <c r="K213" s="28">
        <v>8.5039189500000004E-4</v>
      </c>
      <c r="L213" s="28">
        <v>1.58812098E-4</v>
      </c>
      <c r="M213" s="37"/>
    </row>
    <row r="214" spans="1:13" ht="13.5" thickBot="1">
      <c r="A214" s="22">
        <v>44629</v>
      </c>
      <c r="B214" s="26">
        <v>12</v>
      </c>
      <c r="C214" s="27">
        <v>45301.8046875</v>
      </c>
      <c r="D214" s="27">
        <v>8789.1</v>
      </c>
      <c r="E214" s="27">
        <v>8508.5</v>
      </c>
      <c r="F214" s="27">
        <v>8403.7038053719207</v>
      </c>
      <c r="G214" s="27">
        <v>8430.5534653679606</v>
      </c>
      <c r="H214" s="27">
        <v>26.849659996031999</v>
      </c>
      <c r="I214" s="28">
        <v>3.5998648054999999E-2</v>
      </c>
      <c r="J214" s="28">
        <v>3.8694397051000001E-2</v>
      </c>
      <c r="K214" s="28">
        <v>7.8259572920000003E-3</v>
      </c>
      <c r="L214" s="28">
        <v>1.0521706287000001E-2</v>
      </c>
      <c r="M214" s="37"/>
    </row>
    <row r="215" spans="1:13" ht="13.5" thickBot="1">
      <c r="A215" s="22">
        <v>44629</v>
      </c>
      <c r="B215" s="26">
        <v>13</v>
      </c>
      <c r="C215" s="27">
        <v>43582.1328125</v>
      </c>
      <c r="D215" s="27">
        <v>8628.7000000000007</v>
      </c>
      <c r="E215" s="27">
        <v>8460.7999999999993</v>
      </c>
      <c r="F215" s="27">
        <v>8385.4705003113195</v>
      </c>
      <c r="G215" s="27">
        <v>8390.2909982564797</v>
      </c>
      <c r="H215" s="27">
        <v>4.8204979451490004</v>
      </c>
      <c r="I215" s="28">
        <v>2.3936646761000002E-2</v>
      </c>
      <c r="J215" s="28">
        <v>2.4420632498E-2</v>
      </c>
      <c r="K215" s="28">
        <v>7.0792170420000003E-3</v>
      </c>
      <c r="L215" s="28">
        <v>7.5632027789999997E-3</v>
      </c>
      <c r="M215" s="37"/>
    </row>
    <row r="216" spans="1:13" ht="13.5" thickBot="1">
      <c r="A216" s="22">
        <v>44629</v>
      </c>
      <c r="B216" s="26">
        <v>14</v>
      </c>
      <c r="C216" s="27">
        <v>42237.0234375</v>
      </c>
      <c r="D216" s="27">
        <v>8501.2000000000007</v>
      </c>
      <c r="E216" s="27">
        <v>8356.6</v>
      </c>
      <c r="F216" s="27">
        <v>8166.3548361306102</v>
      </c>
      <c r="G216" s="27">
        <v>8408.8415462941593</v>
      </c>
      <c r="H216" s="27">
        <v>242.48671016354601</v>
      </c>
      <c r="I216" s="28">
        <v>9.2729371189999993E-3</v>
      </c>
      <c r="J216" s="28">
        <v>3.3618992356000001E-2</v>
      </c>
      <c r="K216" s="28">
        <v>5.2451351699999999E-3</v>
      </c>
      <c r="L216" s="28">
        <v>1.9100920067E-2</v>
      </c>
      <c r="M216" s="37"/>
    </row>
    <row r="217" spans="1:13" ht="13.5" thickBot="1">
      <c r="A217" s="22">
        <v>44629</v>
      </c>
      <c r="B217" s="26">
        <v>15</v>
      </c>
      <c r="C217" s="27">
        <v>41210.10546875</v>
      </c>
      <c r="D217" s="27">
        <v>8458</v>
      </c>
      <c r="E217" s="27">
        <v>8400.9</v>
      </c>
      <c r="F217" s="27">
        <v>7634.4037606233496</v>
      </c>
      <c r="G217" s="27">
        <v>8307.1980249354601</v>
      </c>
      <c r="H217" s="27">
        <v>672.79426431210504</v>
      </c>
      <c r="I217" s="28">
        <v>1.5140760547999999E-2</v>
      </c>
      <c r="J217" s="28">
        <v>8.2690385478999998E-2</v>
      </c>
      <c r="K217" s="28">
        <v>9.4078288210000006E-3</v>
      </c>
      <c r="L217" s="28">
        <v>7.6957453751999999E-2</v>
      </c>
      <c r="M217" s="37"/>
    </row>
    <row r="218" spans="1:13" ht="13.5" thickBot="1">
      <c r="A218" s="22">
        <v>44629</v>
      </c>
      <c r="B218" s="26">
        <v>16</v>
      </c>
      <c r="C218" s="27">
        <v>40629.28515625</v>
      </c>
      <c r="D218" s="27">
        <v>8452.6</v>
      </c>
      <c r="E218" s="27">
        <v>8358.9</v>
      </c>
      <c r="F218" s="27">
        <v>7057.6622157449001</v>
      </c>
      <c r="G218" s="27">
        <v>8180.0989281480197</v>
      </c>
      <c r="H218" s="27">
        <v>1122.4367124031201</v>
      </c>
      <c r="I218" s="28">
        <v>2.7359545366E-2</v>
      </c>
      <c r="J218" s="28">
        <v>0.14005399440300001</v>
      </c>
      <c r="K218" s="28">
        <v>1.7951914844000001E-2</v>
      </c>
      <c r="L218" s="28">
        <v>0.13064636388100001</v>
      </c>
      <c r="M218" s="37"/>
    </row>
    <row r="219" spans="1:13" ht="13.5" thickBot="1">
      <c r="A219" s="22">
        <v>44629</v>
      </c>
      <c r="B219" s="26">
        <v>17</v>
      </c>
      <c r="C219" s="27">
        <v>40576.9921875</v>
      </c>
      <c r="D219" s="27">
        <v>8029.9</v>
      </c>
      <c r="E219" s="27">
        <v>7969.3</v>
      </c>
      <c r="F219" s="27">
        <v>6153.7477455279504</v>
      </c>
      <c r="G219" s="27">
        <v>8120.6282735784498</v>
      </c>
      <c r="H219" s="27">
        <v>1966.8805280504901</v>
      </c>
      <c r="I219" s="28">
        <v>9.1092644150000002E-3</v>
      </c>
      <c r="J219" s="28">
        <v>0.18836870024800001</v>
      </c>
      <c r="K219" s="28">
        <v>1.5193601764E-2</v>
      </c>
      <c r="L219" s="28">
        <v>0.18228436289800001</v>
      </c>
      <c r="M219" s="37"/>
    </row>
    <row r="220" spans="1:13" ht="13.5" thickBot="1">
      <c r="A220" s="22">
        <v>44629</v>
      </c>
      <c r="B220" s="26">
        <v>18</v>
      </c>
      <c r="C220" s="27">
        <v>41089.328125</v>
      </c>
      <c r="D220" s="27">
        <v>4747.3</v>
      </c>
      <c r="E220" s="27">
        <v>4623.1000000000004</v>
      </c>
      <c r="F220" s="27">
        <v>4398.6113330652297</v>
      </c>
      <c r="G220" s="27">
        <v>5482.5771222559997</v>
      </c>
      <c r="H220" s="27">
        <v>1083.96578919078</v>
      </c>
      <c r="I220" s="28">
        <v>7.3823004242000001E-2</v>
      </c>
      <c r="J220" s="28">
        <v>3.5008902302000003E-2</v>
      </c>
      <c r="K220" s="28">
        <v>8.6292883759999994E-2</v>
      </c>
      <c r="L220" s="28">
        <v>2.2539022783999999E-2</v>
      </c>
      <c r="M220" s="37"/>
    </row>
    <row r="221" spans="1:13" ht="13.5" thickBot="1">
      <c r="A221" s="22">
        <v>44629</v>
      </c>
      <c r="B221" s="26">
        <v>19</v>
      </c>
      <c r="C221" s="27">
        <v>42561.32421875</v>
      </c>
      <c r="D221" s="27">
        <v>523.1</v>
      </c>
      <c r="E221" s="27">
        <v>495.3</v>
      </c>
      <c r="F221" s="27">
        <v>722.372085670616</v>
      </c>
      <c r="G221" s="27">
        <v>724.38612872594001</v>
      </c>
      <c r="H221" s="27">
        <v>2.014043055323</v>
      </c>
      <c r="I221" s="28">
        <v>2.0209450675000001E-2</v>
      </c>
      <c r="J221" s="28">
        <v>2.0007237516999999E-2</v>
      </c>
      <c r="K221" s="28">
        <v>2.3000615333000001E-2</v>
      </c>
      <c r="L221" s="28">
        <v>2.2798402174999999E-2</v>
      </c>
      <c r="M221" s="37"/>
    </row>
    <row r="222" spans="1:13" ht="13.5" thickBot="1">
      <c r="A222" s="22">
        <v>44629</v>
      </c>
      <c r="B222" s="26">
        <v>20</v>
      </c>
      <c r="C222" s="27">
        <v>44353.421875</v>
      </c>
      <c r="D222" s="27">
        <v>0</v>
      </c>
      <c r="E222" s="27">
        <v>0</v>
      </c>
      <c r="F222" s="27">
        <v>0.10717396714499999</v>
      </c>
      <c r="G222" s="27">
        <v>0.191151746191</v>
      </c>
      <c r="H222" s="27">
        <v>8.3977779045999998E-2</v>
      </c>
      <c r="I222" s="28">
        <v>1.9191942388724998E-5</v>
      </c>
      <c r="J222" s="28">
        <v>1.07604384683908E-5</v>
      </c>
      <c r="K222" s="28">
        <v>1.9191942388724998E-5</v>
      </c>
      <c r="L222" s="28">
        <v>1.07604384683908E-5</v>
      </c>
      <c r="M222" s="37"/>
    </row>
    <row r="223" spans="1:13" ht="13.5" thickBot="1">
      <c r="A223" s="22">
        <v>44629</v>
      </c>
      <c r="B223" s="26">
        <v>21</v>
      </c>
      <c r="C223" s="27">
        <v>44758.09375</v>
      </c>
      <c r="D223" s="27">
        <v>0</v>
      </c>
      <c r="E223" s="27">
        <v>0</v>
      </c>
      <c r="F223" s="27">
        <v>0.10717396714499999</v>
      </c>
      <c r="G223" s="27">
        <v>1.301695384766</v>
      </c>
      <c r="H223" s="27">
        <v>1.1945214176200001</v>
      </c>
      <c r="I223" s="28">
        <v>1.3069230700000001E-4</v>
      </c>
      <c r="J223" s="28">
        <v>1.07604384683908E-5</v>
      </c>
      <c r="K223" s="28">
        <v>1.3069230700000001E-4</v>
      </c>
      <c r="L223" s="28">
        <v>1.07604384683908E-5</v>
      </c>
      <c r="M223" s="37"/>
    </row>
    <row r="224" spans="1:13" ht="13.5" thickBot="1">
      <c r="A224" s="22">
        <v>44629</v>
      </c>
      <c r="B224" s="26">
        <v>22</v>
      </c>
      <c r="C224" s="27">
        <v>44197.23828125</v>
      </c>
      <c r="D224" s="27">
        <v>0</v>
      </c>
      <c r="E224" s="27">
        <v>0</v>
      </c>
      <c r="F224" s="27">
        <v>0.10717396714499999</v>
      </c>
      <c r="G224" s="27">
        <v>1.447832471108</v>
      </c>
      <c r="H224" s="27">
        <v>1.3406585039629999</v>
      </c>
      <c r="I224" s="28">
        <v>1.4536470499999999E-4</v>
      </c>
      <c r="J224" s="28">
        <v>1.07604384683908E-5</v>
      </c>
      <c r="K224" s="28">
        <v>1.4536470499999999E-4</v>
      </c>
      <c r="L224" s="28">
        <v>1.07604384683908E-5</v>
      </c>
      <c r="M224" s="37"/>
    </row>
    <row r="225" spans="1:13" ht="13.5" thickBot="1">
      <c r="A225" s="22">
        <v>44629</v>
      </c>
      <c r="B225" s="26">
        <v>23</v>
      </c>
      <c r="C225" s="27">
        <v>42715.8125</v>
      </c>
      <c r="D225" s="27">
        <v>0</v>
      </c>
      <c r="E225" s="27">
        <v>0</v>
      </c>
      <c r="F225" s="27">
        <v>0.10739618937000001</v>
      </c>
      <c r="G225" s="27">
        <v>1.549337955308</v>
      </c>
      <c r="H225" s="27">
        <v>1.441941765937</v>
      </c>
      <c r="I225" s="28">
        <v>1.55556019E-4</v>
      </c>
      <c r="J225" s="28">
        <v>1.0782749936817899E-5</v>
      </c>
      <c r="K225" s="28">
        <v>1.55556019E-4</v>
      </c>
      <c r="L225" s="28">
        <v>1.0782749936817899E-5</v>
      </c>
      <c r="M225" s="37"/>
    </row>
    <row r="226" spans="1:13" ht="13.5" thickBot="1">
      <c r="A226" s="22">
        <v>44629</v>
      </c>
      <c r="B226" s="26">
        <v>24</v>
      </c>
      <c r="C226" s="27">
        <v>41266.43359375</v>
      </c>
      <c r="D226" s="27">
        <v>0</v>
      </c>
      <c r="E226" s="27">
        <v>0</v>
      </c>
      <c r="F226" s="27">
        <v>0.11254156596000001</v>
      </c>
      <c r="G226" s="27">
        <v>1.4650776046939999</v>
      </c>
      <c r="H226" s="27">
        <v>1.3525360387330001</v>
      </c>
      <c r="I226" s="28">
        <v>1.4709614500000001E-4</v>
      </c>
      <c r="J226" s="28">
        <v>1.12993540121012E-5</v>
      </c>
      <c r="K226" s="28">
        <v>1.4709614500000001E-4</v>
      </c>
      <c r="L226" s="28">
        <v>1.12993540121012E-5</v>
      </c>
      <c r="M226" s="37"/>
    </row>
    <row r="227" spans="1:13" ht="13.5" thickBot="1">
      <c r="A227" s="22">
        <v>44630</v>
      </c>
      <c r="B227" s="26">
        <v>1</v>
      </c>
      <c r="C227" s="27">
        <v>40454.62890625</v>
      </c>
      <c r="D227" s="27">
        <v>0</v>
      </c>
      <c r="E227" s="27">
        <v>0</v>
      </c>
      <c r="F227" s="27">
        <v>0.122595102692</v>
      </c>
      <c r="G227" s="27">
        <v>1.6290405027220001</v>
      </c>
      <c r="H227" s="27">
        <v>1.506445400029</v>
      </c>
      <c r="I227" s="28">
        <v>1.6355828299999999E-4</v>
      </c>
      <c r="J227" s="28">
        <v>1.23087452502663E-5</v>
      </c>
      <c r="K227" s="28">
        <v>1.6355828299999999E-4</v>
      </c>
      <c r="L227" s="28">
        <v>1.23087452502663E-5</v>
      </c>
      <c r="M227" s="37"/>
    </row>
    <row r="228" spans="1:13" ht="13.5" thickBot="1">
      <c r="A228" s="22">
        <v>44630</v>
      </c>
      <c r="B228" s="26">
        <v>2</v>
      </c>
      <c r="C228" s="27">
        <v>40248.76171875</v>
      </c>
      <c r="D228" s="27">
        <v>0</v>
      </c>
      <c r="E228" s="27">
        <v>0</v>
      </c>
      <c r="F228" s="27">
        <v>0.144413150051</v>
      </c>
      <c r="G228" s="27">
        <v>1.7363533210840001</v>
      </c>
      <c r="H228" s="27">
        <v>1.5919401710329999</v>
      </c>
      <c r="I228" s="28">
        <v>1.7433266200000001E-4</v>
      </c>
      <c r="J228" s="28">
        <v>1.44993122541551E-5</v>
      </c>
      <c r="K228" s="28">
        <v>1.7433266200000001E-4</v>
      </c>
      <c r="L228" s="28">
        <v>1.44993122541551E-5</v>
      </c>
      <c r="M228" s="37"/>
    </row>
    <row r="229" spans="1:13" ht="13.5" thickBot="1">
      <c r="A229" s="22">
        <v>44630</v>
      </c>
      <c r="B229" s="26">
        <v>3</v>
      </c>
      <c r="C229" s="27">
        <v>40411.37890625</v>
      </c>
      <c r="D229" s="27">
        <v>0</v>
      </c>
      <c r="E229" s="27">
        <v>0</v>
      </c>
      <c r="F229" s="27">
        <v>0.165177593475</v>
      </c>
      <c r="G229" s="27">
        <v>1.5728486979509999</v>
      </c>
      <c r="H229" s="27">
        <v>1.4076711044750001</v>
      </c>
      <c r="I229" s="28">
        <v>1.57916535E-4</v>
      </c>
      <c r="J229" s="28">
        <v>1.65840957304499E-5</v>
      </c>
      <c r="K229" s="28">
        <v>1.57916535E-4</v>
      </c>
      <c r="L229" s="28">
        <v>1.65840957304499E-5</v>
      </c>
      <c r="M229" s="37"/>
    </row>
    <row r="230" spans="1:13" ht="13.5" thickBot="1">
      <c r="A230" s="22">
        <v>44630</v>
      </c>
      <c r="B230" s="26">
        <v>4</v>
      </c>
      <c r="C230" s="27">
        <v>41104.9296875</v>
      </c>
      <c r="D230" s="27">
        <v>0</v>
      </c>
      <c r="E230" s="27">
        <v>0</v>
      </c>
      <c r="F230" s="27">
        <v>0.16893875994800001</v>
      </c>
      <c r="G230" s="27">
        <v>1.321012179342</v>
      </c>
      <c r="H230" s="27">
        <v>1.1520734193940001</v>
      </c>
      <c r="I230" s="28">
        <v>1.3263174400000001E-4</v>
      </c>
      <c r="J230" s="28">
        <v>1.6961722886392699E-5</v>
      </c>
      <c r="K230" s="28">
        <v>1.3263174400000001E-4</v>
      </c>
      <c r="L230" s="28">
        <v>1.6961722886392699E-5</v>
      </c>
      <c r="M230" s="37"/>
    </row>
    <row r="231" spans="1:13" ht="13.5" thickBot="1">
      <c r="A231" s="22">
        <v>44630</v>
      </c>
      <c r="B231" s="26">
        <v>5</v>
      </c>
      <c r="C231" s="27">
        <v>42341.5</v>
      </c>
      <c r="D231" s="27">
        <v>0</v>
      </c>
      <c r="E231" s="27">
        <v>0</v>
      </c>
      <c r="F231" s="27">
        <v>0.10733415843499999</v>
      </c>
      <c r="G231" s="27">
        <v>1.3866615389620001</v>
      </c>
      <c r="H231" s="27">
        <v>1.2793273805259999</v>
      </c>
      <c r="I231" s="28">
        <v>1.3922304600000001E-4</v>
      </c>
      <c r="J231" s="28">
        <v>1.0776521931310699E-5</v>
      </c>
      <c r="K231" s="28">
        <v>1.3922304600000001E-4</v>
      </c>
      <c r="L231" s="28">
        <v>1.0776521931310699E-5</v>
      </c>
      <c r="M231" s="37"/>
    </row>
    <row r="232" spans="1:13" ht="13.5" thickBot="1">
      <c r="A232" s="22">
        <v>44630</v>
      </c>
      <c r="B232" s="26">
        <v>6</v>
      </c>
      <c r="C232" s="27">
        <v>45060.70703125</v>
      </c>
      <c r="D232" s="27">
        <v>0</v>
      </c>
      <c r="E232" s="27">
        <v>0</v>
      </c>
      <c r="F232" s="27">
        <v>0.105463857079</v>
      </c>
      <c r="G232" s="27">
        <v>0.78876886668000001</v>
      </c>
      <c r="H232" s="27">
        <v>0.68330500960100005</v>
      </c>
      <c r="I232" s="28">
        <v>7.9193661313339998E-5</v>
      </c>
      <c r="J232" s="28">
        <v>1.05887406706262E-5</v>
      </c>
      <c r="K232" s="28">
        <v>7.9193661313339998E-5</v>
      </c>
      <c r="L232" s="28">
        <v>1.05887406706262E-5</v>
      </c>
      <c r="M232" s="37"/>
    </row>
    <row r="233" spans="1:13" ht="13.5" thickBot="1">
      <c r="A233" s="22">
        <v>44630</v>
      </c>
      <c r="B233" s="26">
        <v>7</v>
      </c>
      <c r="C233" s="27">
        <v>49034.69921875</v>
      </c>
      <c r="D233" s="27">
        <v>10.8</v>
      </c>
      <c r="E233" s="27">
        <v>10.8</v>
      </c>
      <c r="F233" s="27">
        <v>6.2390144954429996</v>
      </c>
      <c r="G233" s="27">
        <v>6.4615798784739997</v>
      </c>
      <c r="H233" s="27">
        <v>0.22256538303000001</v>
      </c>
      <c r="I233" s="28">
        <v>4.35584349E-4</v>
      </c>
      <c r="J233" s="28">
        <v>4.57930271E-4</v>
      </c>
      <c r="K233" s="28">
        <v>4.35584349E-4</v>
      </c>
      <c r="L233" s="28">
        <v>4.57930271E-4</v>
      </c>
      <c r="M233" s="37"/>
    </row>
    <row r="234" spans="1:13" ht="13.5" thickBot="1">
      <c r="A234" s="22">
        <v>44630</v>
      </c>
      <c r="B234" s="26">
        <v>8</v>
      </c>
      <c r="C234" s="27">
        <v>49710.94921875</v>
      </c>
      <c r="D234" s="27">
        <v>951.4</v>
      </c>
      <c r="E234" s="27">
        <v>895.5</v>
      </c>
      <c r="F234" s="27">
        <v>1265.9794534256</v>
      </c>
      <c r="G234" s="27">
        <v>1477.7303035581699</v>
      </c>
      <c r="H234" s="27">
        <v>211.750850132567</v>
      </c>
      <c r="I234" s="28">
        <v>5.2844407986999999E-2</v>
      </c>
      <c r="J234" s="28">
        <v>3.1584282472E-2</v>
      </c>
      <c r="K234" s="28">
        <v>5.8456857786000002E-2</v>
      </c>
      <c r="L234" s="28">
        <v>3.7196732271000003E-2</v>
      </c>
      <c r="M234" s="37"/>
    </row>
    <row r="235" spans="1:13" ht="13.5" thickBot="1">
      <c r="A235" s="22">
        <v>44630</v>
      </c>
      <c r="B235" s="26">
        <v>9</v>
      </c>
      <c r="C235" s="27">
        <v>47366.63671875</v>
      </c>
      <c r="D235" s="27">
        <v>5344.4</v>
      </c>
      <c r="E235" s="27">
        <v>5069.5</v>
      </c>
      <c r="F235" s="27">
        <v>5652.9958603692103</v>
      </c>
      <c r="G235" s="27">
        <v>6477.4389491388401</v>
      </c>
      <c r="H235" s="27">
        <v>824.44308876962805</v>
      </c>
      <c r="I235" s="28">
        <v>0.113758930636</v>
      </c>
      <c r="J235" s="28">
        <v>3.0983520117E-2</v>
      </c>
      <c r="K235" s="28">
        <v>0.14135933224200001</v>
      </c>
      <c r="L235" s="28">
        <v>5.8583921722999997E-2</v>
      </c>
      <c r="M235" s="37"/>
    </row>
    <row r="236" spans="1:13" ht="13.5" thickBot="1">
      <c r="A236" s="22">
        <v>44630</v>
      </c>
      <c r="B236" s="26">
        <v>10</v>
      </c>
      <c r="C236" s="27">
        <v>45183.75390625</v>
      </c>
      <c r="D236" s="27">
        <v>8112.6</v>
      </c>
      <c r="E236" s="27">
        <v>7973</v>
      </c>
      <c r="F236" s="27">
        <v>8222.6588394320406</v>
      </c>
      <c r="G236" s="27">
        <v>8398.5348336540592</v>
      </c>
      <c r="H236" s="27">
        <v>175.87599422201501</v>
      </c>
      <c r="I236" s="28">
        <v>2.8708316631E-2</v>
      </c>
      <c r="J236" s="28">
        <v>1.1050084280000001E-2</v>
      </c>
      <c r="K236" s="28">
        <v>4.2724380887999999E-2</v>
      </c>
      <c r="L236" s="28">
        <v>2.5066148537E-2</v>
      </c>
      <c r="M236" s="37"/>
    </row>
    <row r="237" spans="1:13" ht="13.5" thickBot="1">
      <c r="A237" s="22">
        <v>44630</v>
      </c>
      <c r="B237" s="26">
        <v>11</v>
      </c>
      <c r="C237" s="27">
        <v>43288.75390625</v>
      </c>
      <c r="D237" s="27">
        <v>8632.7999999999993</v>
      </c>
      <c r="E237" s="27">
        <v>8441.4</v>
      </c>
      <c r="F237" s="27">
        <v>8682.4380667327405</v>
      </c>
      <c r="G237" s="27">
        <v>8708.9957645954091</v>
      </c>
      <c r="H237" s="27">
        <v>26.557697862668</v>
      </c>
      <c r="I237" s="28">
        <v>7.6501771680000004E-3</v>
      </c>
      <c r="J237" s="28">
        <v>4.9837416390000003E-3</v>
      </c>
      <c r="K237" s="28">
        <v>2.6867044638E-2</v>
      </c>
      <c r="L237" s="28">
        <v>2.4200609109000001E-2</v>
      </c>
      <c r="M237" s="37"/>
    </row>
    <row r="238" spans="1:13" ht="13.5" thickBot="1">
      <c r="A238" s="22">
        <v>44630</v>
      </c>
      <c r="B238" s="26">
        <v>12</v>
      </c>
      <c r="C238" s="27">
        <v>41804.23046875</v>
      </c>
      <c r="D238" s="27">
        <v>8762.2999999999993</v>
      </c>
      <c r="E238" s="27">
        <v>8622.4</v>
      </c>
      <c r="F238" s="27">
        <v>8635.1199511999494</v>
      </c>
      <c r="G238" s="27">
        <v>8638.0748601600899</v>
      </c>
      <c r="H238" s="27">
        <v>2.95490896013</v>
      </c>
      <c r="I238" s="28">
        <v>1.2472403598E-2</v>
      </c>
      <c r="J238" s="28">
        <v>1.2769081204000001E-2</v>
      </c>
      <c r="K238" s="28">
        <v>1.5737811400000001E-3</v>
      </c>
      <c r="L238" s="28">
        <v>1.277103534E-3</v>
      </c>
      <c r="M238" s="37"/>
    </row>
    <row r="239" spans="1:13" ht="13.5" thickBot="1">
      <c r="A239" s="22">
        <v>44630</v>
      </c>
      <c r="B239" s="26">
        <v>13</v>
      </c>
      <c r="C239" s="27">
        <v>40430.83984375</v>
      </c>
      <c r="D239" s="27">
        <v>8607.2000000000007</v>
      </c>
      <c r="E239" s="27">
        <v>8595.7999999999993</v>
      </c>
      <c r="F239" s="27">
        <v>8585.9925971776793</v>
      </c>
      <c r="G239" s="27">
        <v>8588.2001794861299</v>
      </c>
      <c r="H239" s="27">
        <v>2.2075823084509998</v>
      </c>
      <c r="I239" s="28">
        <v>1.9076125010000001E-3</v>
      </c>
      <c r="J239" s="28">
        <v>2.1292573109999999E-3</v>
      </c>
      <c r="K239" s="28">
        <v>7.6303418800000001E-4</v>
      </c>
      <c r="L239" s="28">
        <v>9.8467899800000003E-4</v>
      </c>
      <c r="M239" s="37"/>
    </row>
    <row r="240" spans="1:13" ht="13.5" thickBot="1">
      <c r="A240" s="22">
        <v>44630</v>
      </c>
      <c r="B240" s="26">
        <v>14</v>
      </c>
      <c r="C240" s="27">
        <v>39815.625</v>
      </c>
      <c r="D240" s="27">
        <v>8576.7999999999993</v>
      </c>
      <c r="E240" s="27">
        <v>8570.2999999999993</v>
      </c>
      <c r="F240" s="27">
        <v>8525.4963678047807</v>
      </c>
      <c r="G240" s="27">
        <v>8525.5881711282109</v>
      </c>
      <c r="H240" s="27">
        <v>9.1803323426999997E-2</v>
      </c>
      <c r="I240" s="28">
        <v>5.1417498860000001E-3</v>
      </c>
      <c r="J240" s="28">
        <v>5.1509670870000003E-3</v>
      </c>
      <c r="K240" s="28">
        <v>4.4891394439999996E-3</v>
      </c>
      <c r="L240" s="28">
        <v>4.4983566460000003E-3</v>
      </c>
      <c r="M240" s="37"/>
    </row>
    <row r="241" spans="1:13" ht="13.5" thickBot="1">
      <c r="A241" s="22">
        <v>44630</v>
      </c>
      <c r="B241" s="26">
        <v>15</v>
      </c>
      <c r="C241" s="27">
        <v>39544.265625</v>
      </c>
      <c r="D241" s="27">
        <v>8640.7999999999993</v>
      </c>
      <c r="E241" s="27">
        <v>8616.9</v>
      </c>
      <c r="F241" s="27">
        <v>8544.1714914041095</v>
      </c>
      <c r="G241" s="27">
        <v>8544.1273727544194</v>
      </c>
      <c r="H241" s="27">
        <v>-4.4118649693999999E-2</v>
      </c>
      <c r="I241" s="28">
        <v>9.7060870720000001E-3</v>
      </c>
      <c r="J241" s="28">
        <v>9.7016574889999992E-3</v>
      </c>
      <c r="K241" s="28">
        <v>7.3064886790000002E-3</v>
      </c>
      <c r="L241" s="28">
        <v>7.3020590949999997E-3</v>
      </c>
      <c r="M241" s="37"/>
    </row>
    <row r="242" spans="1:13" ht="13.5" thickBot="1">
      <c r="A242" s="22">
        <v>44630</v>
      </c>
      <c r="B242" s="26">
        <v>16</v>
      </c>
      <c r="C242" s="27">
        <v>39603.48046875</v>
      </c>
      <c r="D242" s="27">
        <v>8659.1</v>
      </c>
      <c r="E242" s="27">
        <v>8654.2000000000007</v>
      </c>
      <c r="F242" s="27">
        <v>8557.6645390367503</v>
      </c>
      <c r="G242" s="27">
        <v>8557.8595792632605</v>
      </c>
      <c r="H242" s="27">
        <v>0.19504022651200001</v>
      </c>
      <c r="I242" s="28">
        <v>1.0164700876999999E-2</v>
      </c>
      <c r="J242" s="28">
        <v>1.0184283229E-2</v>
      </c>
      <c r="K242" s="28">
        <v>9.6727330049999997E-3</v>
      </c>
      <c r="L242" s="28">
        <v>9.6923153570000007E-3</v>
      </c>
      <c r="M242" s="37"/>
    </row>
    <row r="243" spans="1:13" ht="13.5" thickBot="1">
      <c r="A243" s="22">
        <v>44630</v>
      </c>
      <c r="B243" s="26">
        <v>17</v>
      </c>
      <c r="C243" s="27">
        <v>40024.0234375</v>
      </c>
      <c r="D243" s="27">
        <v>8161.5</v>
      </c>
      <c r="E243" s="27">
        <v>8050.6</v>
      </c>
      <c r="F243" s="27">
        <v>8222.3755577229094</v>
      </c>
      <c r="G243" s="27">
        <v>8255.6506554248608</v>
      </c>
      <c r="H243" s="27">
        <v>33.275097701946002</v>
      </c>
      <c r="I243" s="28">
        <v>9.4528770500000008E-3</v>
      </c>
      <c r="J243" s="28">
        <v>6.1120037870000003E-3</v>
      </c>
      <c r="K243" s="28">
        <v>2.0587415203E-2</v>
      </c>
      <c r="L243" s="28">
        <v>1.7246541939999999E-2</v>
      </c>
      <c r="M243" s="37"/>
    </row>
    <row r="244" spans="1:13" ht="13.5" thickBot="1">
      <c r="A244" s="22">
        <v>44630</v>
      </c>
      <c r="B244" s="26">
        <v>18</v>
      </c>
      <c r="C244" s="27">
        <v>40367.44921875</v>
      </c>
      <c r="D244" s="27">
        <v>4826.2</v>
      </c>
      <c r="E244" s="27">
        <v>4700.5</v>
      </c>
      <c r="F244" s="27">
        <v>5353.7017969558201</v>
      </c>
      <c r="G244" s="27">
        <v>5467.6286461150403</v>
      </c>
      <c r="H244" s="27">
        <v>113.926849159222</v>
      </c>
      <c r="I244" s="28">
        <v>6.4400466476999998E-2</v>
      </c>
      <c r="J244" s="28">
        <v>5.2962027805999998E-2</v>
      </c>
      <c r="K244" s="28">
        <v>7.7020948404999998E-2</v>
      </c>
      <c r="L244" s="28">
        <v>6.5582509733999997E-2</v>
      </c>
      <c r="M244" s="37"/>
    </row>
    <row r="245" spans="1:13" ht="13.5" thickBot="1">
      <c r="A245" s="22">
        <v>44630</v>
      </c>
      <c r="B245" s="26">
        <v>19</v>
      </c>
      <c r="C245" s="27">
        <v>41246.28125</v>
      </c>
      <c r="D245" s="27">
        <v>549.79999999999995</v>
      </c>
      <c r="E245" s="27">
        <v>519.29999999999995</v>
      </c>
      <c r="F245" s="27">
        <v>741.844957824316</v>
      </c>
      <c r="G245" s="27">
        <v>741.844957824316</v>
      </c>
      <c r="H245" s="27">
        <v>0</v>
      </c>
      <c r="I245" s="28">
        <v>1.9281622270999998E-2</v>
      </c>
      <c r="J245" s="28">
        <v>1.9281622270999998E-2</v>
      </c>
      <c r="K245" s="28">
        <v>2.2343871267E-2</v>
      </c>
      <c r="L245" s="28">
        <v>2.2343871267E-2</v>
      </c>
      <c r="M245" s="37"/>
    </row>
    <row r="246" spans="1:13" ht="13.5" thickBot="1">
      <c r="A246" s="22">
        <v>44630</v>
      </c>
      <c r="B246" s="26">
        <v>20</v>
      </c>
      <c r="C246" s="27">
        <v>42424.75390625</v>
      </c>
      <c r="D246" s="27">
        <v>0</v>
      </c>
      <c r="E246" s="27">
        <v>0</v>
      </c>
      <c r="F246" s="27">
        <v>0.12736181630099999</v>
      </c>
      <c r="G246" s="27">
        <v>0.26146181792500001</v>
      </c>
      <c r="H246" s="27">
        <v>0.13410000162399999</v>
      </c>
      <c r="I246" s="28">
        <v>2.6251186538692499E-5</v>
      </c>
      <c r="J246" s="28">
        <v>1.27873309539475E-5</v>
      </c>
      <c r="K246" s="28">
        <v>2.6251186538692499E-5</v>
      </c>
      <c r="L246" s="28">
        <v>1.27873309539475E-5</v>
      </c>
      <c r="M246" s="37"/>
    </row>
    <row r="247" spans="1:13" ht="13.5" thickBot="1">
      <c r="A247" s="22">
        <v>44630</v>
      </c>
      <c r="B247" s="26">
        <v>21</v>
      </c>
      <c r="C247" s="27">
        <v>42198.90625</v>
      </c>
      <c r="D247" s="27">
        <v>0</v>
      </c>
      <c r="E247" s="27">
        <v>0</v>
      </c>
      <c r="F247" s="27">
        <v>0.105550465949</v>
      </c>
      <c r="G247" s="27">
        <v>0.91026218342300003</v>
      </c>
      <c r="H247" s="27">
        <v>0.80471171747400005</v>
      </c>
      <c r="I247" s="28">
        <v>9.1391785484324698E-5</v>
      </c>
      <c r="J247" s="28">
        <v>1.0597436340269299E-5</v>
      </c>
      <c r="K247" s="28">
        <v>9.1391785484324698E-5</v>
      </c>
      <c r="L247" s="28">
        <v>1.0597436340269299E-5</v>
      </c>
      <c r="M247" s="37"/>
    </row>
    <row r="248" spans="1:13" ht="13.5" thickBot="1">
      <c r="A248" s="22">
        <v>44630</v>
      </c>
      <c r="B248" s="26">
        <v>22</v>
      </c>
      <c r="C248" s="27">
        <v>41322.11328125</v>
      </c>
      <c r="D248" s="27">
        <v>0</v>
      </c>
      <c r="E248" s="27">
        <v>0</v>
      </c>
      <c r="F248" s="27">
        <v>0.100861576821</v>
      </c>
      <c r="G248" s="27">
        <v>1.303860035324</v>
      </c>
      <c r="H248" s="27">
        <v>1.202998458503</v>
      </c>
      <c r="I248" s="28">
        <v>1.30909642E-4</v>
      </c>
      <c r="J248" s="28">
        <v>1.01266643395024E-5</v>
      </c>
      <c r="K248" s="28">
        <v>1.30909642E-4</v>
      </c>
      <c r="L248" s="28">
        <v>1.01266643395024E-5</v>
      </c>
      <c r="M248" s="37"/>
    </row>
    <row r="249" spans="1:13" ht="13.5" thickBot="1">
      <c r="A249" s="22">
        <v>44630</v>
      </c>
      <c r="B249" s="26">
        <v>23</v>
      </c>
      <c r="C249" s="27">
        <v>39726.265625</v>
      </c>
      <c r="D249" s="27">
        <v>0</v>
      </c>
      <c r="E249" s="27">
        <v>0</v>
      </c>
      <c r="F249" s="27">
        <v>0.100861576821</v>
      </c>
      <c r="G249" s="27">
        <v>1.290165885994</v>
      </c>
      <c r="H249" s="27">
        <v>1.1893043091719999</v>
      </c>
      <c r="I249" s="28">
        <v>1.2953472699999999E-4</v>
      </c>
      <c r="J249" s="28">
        <v>1.01266643395024E-5</v>
      </c>
      <c r="K249" s="28">
        <v>1.2953472699999999E-4</v>
      </c>
      <c r="L249" s="28">
        <v>1.01266643395024E-5</v>
      </c>
      <c r="M249" s="37"/>
    </row>
    <row r="250" spans="1:13" ht="13.5" thickBot="1">
      <c r="A250" s="22">
        <v>44630</v>
      </c>
      <c r="B250" s="26">
        <v>24</v>
      </c>
      <c r="C250" s="27">
        <v>38076.4296875</v>
      </c>
      <c r="D250" s="27">
        <v>0</v>
      </c>
      <c r="E250" s="27">
        <v>0</v>
      </c>
      <c r="F250" s="27">
        <v>0.100861576821</v>
      </c>
      <c r="G250" s="27">
        <v>1.2010075382650001</v>
      </c>
      <c r="H250" s="27">
        <v>1.100145961443</v>
      </c>
      <c r="I250" s="28">
        <v>1.20583086E-4</v>
      </c>
      <c r="J250" s="28">
        <v>1.01266643395024E-5</v>
      </c>
      <c r="K250" s="28">
        <v>1.20583086E-4</v>
      </c>
      <c r="L250" s="28">
        <v>1.01266643395024E-5</v>
      </c>
      <c r="M250" s="37"/>
    </row>
    <row r="251" spans="1:13" ht="13.5" thickBot="1">
      <c r="A251" s="22">
        <v>44631</v>
      </c>
      <c r="B251" s="26">
        <v>1</v>
      </c>
      <c r="C251" s="27">
        <v>36933.484375</v>
      </c>
      <c r="D251" s="27">
        <v>0</v>
      </c>
      <c r="E251" s="27">
        <v>0</v>
      </c>
      <c r="F251" s="27">
        <v>0.101778243494</v>
      </c>
      <c r="G251" s="27">
        <v>1.5121081329920001</v>
      </c>
      <c r="H251" s="27">
        <v>1.410329889497</v>
      </c>
      <c r="I251" s="28">
        <v>1.51818085E-4</v>
      </c>
      <c r="J251" s="28">
        <v>1.02186991460368E-5</v>
      </c>
      <c r="K251" s="28">
        <v>1.51818085E-4</v>
      </c>
      <c r="L251" s="28">
        <v>1.02186991460368E-5</v>
      </c>
      <c r="M251" s="37"/>
    </row>
    <row r="252" spans="1:13" ht="13.5" thickBot="1">
      <c r="A252" s="22">
        <v>44631</v>
      </c>
      <c r="B252" s="26">
        <v>2</v>
      </c>
      <c r="C252" s="27">
        <v>36604.5859375</v>
      </c>
      <c r="D252" s="27">
        <v>0</v>
      </c>
      <c r="E252" s="27">
        <v>0</v>
      </c>
      <c r="F252" s="27">
        <v>0.103643799042</v>
      </c>
      <c r="G252" s="27">
        <v>0.914928063761</v>
      </c>
      <c r="H252" s="27">
        <v>0.81128426471899995</v>
      </c>
      <c r="I252" s="28">
        <v>9.1860247365626997E-5</v>
      </c>
      <c r="J252" s="28">
        <v>1.0406003919912201E-5</v>
      </c>
      <c r="K252" s="28">
        <v>9.1860247365626997E-5</v>
      </c>
      <c r="L252" s="28">
        <v>1.0406003919912201E-5</v>
      </c>
      <c r="M252" s="37"/>
    </row>
    <row r="253" spans="1:13" ht="13.5" thickBot="1">
      <c r="A253" s="22">
        <v>44631</v>
      </c>
      <c r="B253" s="26">
        <v>3</v>
      </c>
      <c r="C253" s="27">
        <v>36898.5078125</v>
      </c>
      <c r="D253" s="27">
        <v>0</v>
      </c>
      <c r="E253" s="27">
        <v>0</v>
      </c>
      <c r="F253" s="27">
        <v>0.102361576872</v>
      </c>
      <c r="G253" s="27">
        <v>0.61486870208199995</v>
      </c>
      <c r="H253" s="27">
        <v>0.51250712520899999</v>
      </c>
      <c r="I253" s="28">
        <v>6.1733805429957104E-5</v>
      </c>
      <c r="J253" s="28">
        <v>1.0277266754294199E-5</v>
      </c>
      <c r="K253" s="28">
        <v>6.1733805429957104E-5</v>
      </c>
      <c r="L253" s="28">
        <v>1.0277266754294199E-5</v>
      </c>
      <c r="M253" s="37"/>
    </row>
    <row r="254" spans="1:13" ht="13.5" thickBot="1">
      <c r="A254" s="22">
        <v>44631</v>
      </c>
      <c r="B254" s="26">
        <v>4</v>
      </c>
      <c r="C254" s="27">
        <v>37564.01953125</v>
      </c>
      <c r="D254" s="27">
        <v>0</v>
      </c>
      <c r="E254" s="27">
        <v>0</v>
      </c>
      <c r="F254" s="27">
        <v>0.101884910161</v>
      </c>
      <c r="G254" s="27">
        <v>0.385218247716</v>
      </c>
      <c r="H254" s="27">
        <v>0.28333333755500001</v>
      </c>
      <c r="I254" s="28">
        <v>3.8676530895222302E-5</v>
      </c>
      <c r="J254" s="28">
        <v>1.0229408650711401E-5</v>
      </c>
      <c r="K254" s="28">
        <v>3.8676530895222302E-5</v>
      </c>
      <c r="L254" s="28">
        <v>1.0229408650711401E-5</v>
      </c>
      <c r="M254" s="37"/>
    </row>
    <row r="255" spans="1:13" ht="13.5" thickBot="1">
      <c r="A255" s="22">
        <v>44631</v>
      </c>
      <c r="B255" s="26">
        <v>5</v>
      </c>
      <c r="C255" s="27">
        <v>38983.953125</v>
      </c>
      <c r="D255" s="27">
        <v>0</v>
      </c>
      <c r="E255" s="27">
        <v>0</v>
      </c>
      <c r="F255" s="27">
        <v>0.10108824348999999</v>
      </c>
      <c r="G255" s="27">
        <v>0.20108824498</v>
      </c>
      <c r="H255" s="27">
        <v>0.10000000149</v>
      </c>
      <c r="I255" s="28">
        <v>2.0189582829337001E-5</v>
      </c>
      <c r="J255" s="28">
        <v>1.0149422037156699E-5</v>
      </c>
      <c r="K255" s="28">
        <v>2.0189582829337001E-5</v>
      </c>
      <c r="L255" s="28">
        <v>1.0149422037156699E-5</v>
      </c>
      <c r="M255" s="37"/>
    </row>
    <row r="256" spans="1:13" ht="13.5" thickBot="1">
      <c r="A256" s="22">
        <v>44631</v>
      </c>
      <c r="B256" s="26">
        <v>6</v>
      </c>
      <c r="C256" s="27">
        <v>41511.50390625</v>
      </c>
      <c r="D256" s="27">
        <v>0</v>
      </c>
      <c r="E256" s="27">
        <v>0</v>
      </c>
      <c r="F256" s="27">
        <v>0.10232935461000001</v>
      </c>
      <c r="G256" s="27">
        <v>0.2023293561</v>
      </c>
      <c r="H256" s="27">
        <v>0.10000000149</v>
      </c>
      <c r="I256" s="28">
        <v>2.0314192379537999E-5</v>
      </c>
      <c r="J256" s="28">
        <v>1.0274031587357699E-5</v>
      </c>
      <c r="K256" s="28">
        <v>2.0314192379537999E-5</v>
      </c>
      <c r="L256" s="28">
        <v>1.0274031587357699E-5</v>
      </c>
      <c r="M256" s="37"/>
    </row>
    <row r="257" spans="1:13" ht="13.5" thickBot="1">
      <c r="A257" s="22">
        <v>44631</v>
      </c>
      <c r="B257" s="26">
        <v>7</v>
      </c>
      <c r="C257" s="27">
        <v>45308.01171875</v>
      </c>
      <c r="D257" s="27">
        <v>3</v>
      </c>
      <c r="E257" s="27">
        <v>3</v>
      </c>
      <c r="F257" s="27">
        <v>1.3308810726310001</v>
      </c>
      <c r="G257" s="27">
        <v>1.4333477409469999</v>
      </c>
      <c r="H257" s="27">
        <v>0.102466668315</v>
      </c>
      <c r="I257" s="28">
        <v>1.57294403E-4</v>
      </c>
      <c r="J257" s="28">
        <v>1.6758222100000001E-4</v>
      </c>
      <c r="K257" s="28">
        <v>1.57294403E-4</v>
      </c>
      <c r="L257" s="28">
        <v>1.6758222100000001E-4</v>
      </c>
      <c r="M257" s="37"/>
    </row>
    <row r="258" spans="1:13" ht="13.5" thickBot="1">
      <c r="A258" s="22">
        <v>44631</v>
      </c>
      <c r="B258" s="26">
        <v>8</v>
      </c>
      <c r="C258" s="27">
        <v>47358.84765625</v>
      </c>
      <c r="D258" s="27">
        <v>250.6</v>
      </c>
      <c r="E258" s="27">
        <v>237.6</v>
      </c>
      <c r="F258" s="27">
        <v>225.391572112868</v>
      </c>
      <c r="G258" s="27">
        <v>229.710441880991</v>
      </c>
      <c r="H258" s="27">
        <v>4.3188697681220001</v>
      </c>
      <c r="I258" s="28">
        <v>2.0973451920000001E-3</v>
      </c>
      <c r="J258" s="28">
        <v>2.5309666549999999E-3</v>
      </c>
      <c r="K258" s="28">
        <v>7.9212430900000002E-4</v>
      </c>
      <c r="L258" s="28">
        <v>1.225745771E-3</v>
      </c>
      <c r="M258" s="37"/>
    </row>
    <row r="259" spans="1:13" ht="13.5" thickBot="1">
      <c r="A259" s="22">
        <v>44631</v>
      </c>
      <c r="B259" s="26">
        <v>9</v>
      </c>
      <c r="C259" s="27">
        <v>48676.10546875</v>
      </c>
      <c r="D259" s="27">
        <v>1020.4</v>
      </c>
      <c r="E259" s="27">
        <v>953.2</v>
      </c>
      <c r="F259" s="27">
        <v>970.692212865334</v>
      </c>
      <c r="G259" s="27">
        <v>990.07806132807502</v>
      </c>
      <c r="H259" s="27">
        <v>19.385848462740999</v>
      </c>
      <c r="I259" s="28">
        <v>3.044371352E-3</v>
      </c>
      <c r="J259" s="28">
        <v>4.9907416799999998E-3</v>
      </c>
      <c r="K259" s="28">
        <v>3.7026165989999999E-3</v>
      </c>
      <c r="L259" s="28">
        <v>1.7562462709999999E-3</v>
      </c>
      <c r="M259" s="37"/>
    </row>
    <row r="260" spans="1:13" ht="13.5" thickBot="1">
      <c r="A260" s="22">
        <v>44631</v>
      </c>
      <c r="B260" s="26">
        <v>10</v>
      </c>
      <c r="C260" s="27">
        <v>49886.30859375</v>
      </c>
      <c r="D260" s="27">
        <v>1630.8</v>
      </c>
      <c r="E260" s="27">
        <v>1601.3</v>
      </c>
      <c r="F260" s="27">
        <v>2063.5089081187102</v>
      </c>
      <c r="G260" s="27">
        <v>2104.9893764513799</v>
      </c>
      <c r="H260" s="27">
        <v>41.480468332674</v>
      </c>
      <c r="I260" s="28">
        <v>4.7609375145000001E-2</v>
      </c>
      <c r="J260" s="28">
        <v>4.3444669488999998E-2</v>
      </c>
      <c r="K260" s="28">
        <v>5.0571222535000002E-2</v>
      </c>
      <c r="L260" s="28">
        <v>4.6406516879E-2</v>
      </c>
      <c r="M260" s="37"/>
    </row>
    <row r="261" spans="1:13" ht="13.5" thickBot="1">
      <c r="A261" s="22">
        <v>44631</v>
      </c>
      <c r="B261" s="26">
        <v>11</v>
      </c>
      <c r="C261" s="27">
        <v>50629.90625</v>
      </c>
      <c r="D261" s="27">
        <v>2393.3000000000002</v>
      </c>
      <c r="E261" s="27">
        <v>2356.5</v>
      </c>
      <c r="F261" s="27">
        <v>2526.45981428903</v>
      </c>
      <c r="G261" s="27">
        <v>2845.97623290616</v>
      </c>
      <c r="H261" s="27">
        <v>319.51641861713</v>
      </c>
      <c r="I261" s="28">
        <v>4.5449420974000003E-2</v>
      </c>
      <c r="J261" s="28">
        <v>1.3369459265E-2</v>
      </c>
      <c r="K261" s="28">
        <v>4.914420009E-2</v>
      </c>
      <c r="L261" s="28">
        <v>1.7064238382E-2</v>
      </c>
      <c r="M261" s="37"/>
    </row>
    <row r="262" spans="1:13" ht="13.5" thickBot="1">
      <c r="A262" s="22">
        <v>44631</v>
      </c>
      <c r="B262" s="26">
        <v>12</v>
      </c>
      <c r="C262" s="27">
        <v>51101.89453125</v>
      </c>
      <c r="D262" s="27">
        <v>3163.7</v>
      </c>
      <c r="E262" s="27">
        <v>3109.2</v>
      </c>
      <c r="F262" s="27">
        <v>2906.9730131045098</v>
      </c>
      <c r="G262" s="27">
        <v>4070.9865883934399</v>
      </c>
      <c r="H262" s="27">
        <v>1164.01357528894</v>
      </c>
      <c r="I262" s="28">
        <v>9.1093030963000005E-2</v>
      </c>
      <c r="J262" s="28">
        <v>2.5775801897E-2</v>
      </c>
      <c r="K262" s="28">
        <v>9.6564918513000003E-2</v>
      </c>
      <c r="L262" s="28">
        <v>2.0303914345999999E-2</v>
      </c>
      <c r="M262" s="37"/>
    </row>
    <row r="263" spans="1:13" ht="13.5" thickBot="1">
      <c r="A263" s="22">
        <v>44631</v>
      </c>
      <c r="B263" s="26">
        <v>13</v>
      </c>
      <c r="C263" s="27">
        <v>51295.5</v>
      </c>
      <c r="D263" s="27">
        <v>4287.8</v>
      </c>
      <c r="E263" s="27">
        <v>4180</v>
      </c>
      <c r="F263" s="27">
        <v>2622.2337941328601</v>
      </c>
      <c r="G263" s="27">
        <v>4793.1733796769704</v>
      </c>
      <c r="H263" s="27">
        <v>2170.9395855441098</v>
      </c>
      <c r="I263" s="28">
        <v>5.0740299163999997E-2</v>
      </c>
      <c r="J263" s="28">
        <v>0.167225522677</v>
      </c>
      <c r="K263" s="28">
        <v>6.1563592336999998E-2</v>
      </c>
      <c r="L263" s="28">
        <v>0.15640222950400001</v>
      </c>
      <c r="M263" s="37"/>
    </row>
    <row r="264" spans="1:13" ht="13.5" thickBot="1">
      <c r="A264" s="22">
        <v>44631</v>
      </c>
      <c r="B264" s="26">
        <v>14</v>
      </c>
      <c r="C264" s="27">
        <v>51602.68359375</v>
      </c>
      <c r="D264" s="27">
        <v>4637.3999999999996</v>
      </c>
      <c r="E264" s="27">
        <v>4589.8</v>
      </c>
      <c r="F264" s="27">
        <v>2615.88527520254</v>
      </c>
      <c r="G264" s="27">
        <v>5319.5903032173301</v>
      </c>
      <c r="H264" s="27">
        <v>2703.7050280148001</v>
      </c>
      <c r="I264" s="28">
        <v>6.8493002331000002E-2</v>
      </c>
      <c r="J264" s="28">
        <v>0.20296332578199999</v>
      </c>
      <c r="K264" s="28">
        <v>7.3272118795999999E-2</v>
      </c>
      <c r="L264" s="28">
        <v>0.19818420931700001</v>
      </c>
      <c r="M264" s="37"/>
    </row>
    <row r="265" spans="1:13" ht="13.5" thickBot="1">
      <c r="A265" s="22">
        <v>44631</v>
      </c>
      <c r="B265" s="26">
        <v>15</v>
      </c>
      <c r="C265" s="27">
        <v>51543.98828125</v>
      </c>
      <c r="D265" s="27">
        <v>4991.8999999999996</v>
      </c>
      <c r="E265" s="27">
        <v>4934.1000000000004</v>
      </c>
      <c r="F265" s="27">
        <v>3353.2211333780201</v>
      </c>
      <c r="G265" s="27">
        <v>5765.1161395849804</v>
      </c>
      <c r="H265" s="27">
        <v>2411.8950062069498</v>
      </c>
      <c r="I265" s="28">
        <v>7.7632142528000006E-2</v>
      </c>
      <c r="J265" s="28">
        <v>0.164525990624</v>
      </c>
      <c r="K265" s="28">
        <v>8.3435355380000006E-2</v>
      </c>
      <c r="L265" s="28">
        <v>0.15872277777300001</v>
      </c>
      <c r="M265" s="37"/>
    </row>
    <row r="266" spans="1:13" ht="13.5" thickBot="1">
      <c r="A266" s="22">
        <v>44631</v>
      </c>
      <c r="B266" s="26">
        <v>16</v>
      </c>
      <c r="C266" s="27">
        <v>51282.12109375</v>
      </c>
      <c r="D266" s="27">
        <v>5384.9</v>
      </c>
      <c r="E266" s="27">
        <v>5353.2</v>
      </c>
      <c r="F266" s="27">
        <v>3680.9935335472501</v>
      </c>
      <c r="G266" s="27">
        <v>5806.3594113181798</v>
      </c>
      <c r="H266" s="27">
        <v>2125.3658777709302</v>
      </c>
      <c r="I266" s="28">
        <v>4.2315201938999999E-2</v>
      </c>
      <c r="J266" s="28">
        <v>0.17107494643000001</v>
      </c>
      <c r="K266" s="28">
        <v>4.5497932863000003E-2</v>
      </c>
      <c r="L266" s="28">
        <v>0.16789221550700001</v>
      </c>
      <c r="M266" s="37"/>
    </row>
    <row r="267" spans="1:13" ht="13.5" thickBot="1">
      <c r="A267" s="22">
        <v>44631</v>
      </c>
      <c r="B267" s="26">
        <v>17</v>
      </c>
      <c r="C267" s="27">
        <v>51429.86328125</v>
      </c>
      <c r="D267" s="27">
        <v>5436.3</v>
      </c>
      <c r="E267" s="27">
        <v>5393.1</v>
      </c>
      <c r="F267" s="27">
        <v>4102.4846890032804</v>
      </c>
      <c r="G267" s="27">
        <v>5626.8279854927096</v>
      </c>
      <c r="H267" s="27">
        <v>1524.34329648943</v>
      </c>
      <c r="I267" s="28">
        <v>1.9129315811999999E-2</v>
      </c>
      <c r="J267" s="28">
        <v>0.133917199899</v>
      </c>
      <c r="K267" s="28">
        <v>2.3466665210000001E-2</v>
      </c>
      <c r="L267" s="28">
        <v>0.12957985050099999</v>
      </c>
      <c r="M267" s="37"/>
    </row>
    <row r="268" spans="1:13" ht="13.5" thickBot="1">
      <c r="A268" s="22">
        <v>44631</v>
      </c>
      <c r="B268" s="26">
        <v>18</v>
      </c>
      <c r="C268" s="27">
        <v>51836.77734375</v>
      </c>
      <c r="D268" s="27">
        <v>3697.1</v>
      </c>
      <c r="E268" s="27">
        <v>3697.1</v>
      </c>
      <c r="F268" s="27">
        <v>4216.5797231173501</v>
      </c>
      <c r="G268" s="27">
        <v>4750.6212948797101</v>
      </c>
      <c r="H268" s="27">
        <v>534.04157176235901</v>
      </c>
      <c r="I268" s="28">
        <v>0.105775230409</v>
      </c>
      <c r="J268" s="28">
        <v>5.2156598706E-2</v>
      </c>
      <c r="K268" s="28">
        <v>0.105775230409</v>
      </c>
      <c r="L268" s="28">
        <v>5.2156598706E-2</v>
      </c>
      <c r="M268" s="37"/>
    </row>
    <row r="269" spans="1:13" ht="13.5" thickBot="1">
      <c r="A269" s="22">
        <v>44631</v>
      </c>
      <c r="B269" s="26">
        <v>19</v>
      </c>
      <c r="C269" s="27">
        <v>53092.82421875</v>
      </c>
      <c r="D269" s="27">
        <v>580</v>
      </c>
      <c r="E269" s="27">
        <v>397.3</v>
      </c>
      <c r="F269" s="27">
        <v>782.30562765438299</v>
      </c>
      <c r="G269" s="27">
        <v>785.67152699607198</v>
      </c>
      <c r="H269" s="27">
        <v>3.365899341689</v>
      </c>
      <c r="I269" s="28">
        <v>2.0649751705999999E-2</v>
      </c>
      <c r="J269" s="28">
        <v>2.0311810005E-2</v>
      </c>
      <c r="K269" s="28">
        <v>3.8993125199999999E-2</v>
      </c>
      <c r="L269" s="28">
        <v>3.8655183498999997E-2</v>
      </c>
      <c r="M269" s="37"/>
    </row>
    <row r="270" spans="1:13" ht="13.5" thickBot="1">
      <c r="A270" s="22">
        <v>44631</v>
      </c>
      <c r="B270" s="26">
        <v>20</v>
      </c>
      <c r="C270" s="27">
        <v>54322.11328125</v>
      </c>
      <c r="D270" s="27">
        <v>0.2</v>
      </c>
      <c r="E270" s="27">
        <v>0.2</v>
      </c>
      <c r="F270" s="27">
        <v>1.3253707938229999</v>
      </c>
      <c r="G270" s="27">
        <v>1.327481904966</v>
      </c>
      <c r="H270" s="27">
        <v>2.111111142E-3</v>
      </c>
      <c r="I270" s="28">
        <v>1.13200994E-4</v>
      </c>
      <c r="J270" s="28">
        <v>1.1298903499999999E-4</v>
      </c>
      <c r="K270" s="28">
        <v>1.13200994E-4</v>
      </c>
      <c r="L270" s="28">
        <v>1.1298903499999999E-4</v>
      </c>
      <c r="M270" s="37"/>
    </row>
    <row r="271" spans="1:13" ht="13.5" thickBot="1">
      <c r="A271" s="22">
        <v>44631</v>
      </c>
      <c r="B271" s="26">
        <v>21</v>
      </c>
      <c r="C271" s="27">
        <v>54193.5859375</v>
      </c>
      <c r="D271" s="27">
        <v>0</v>
      </c>
      <c r="E271" s="27">
        <v>0</v>
      </c>
      <c r="F271" s="27">
        <v>0.13158555756699999</v>
      </c>
      <c r="G271" s="27">
        <v>0.13158555756699999</v>
      </c>
      <c r="H271" s="27">
        <v>0</v>
      </c>
      <c r="I271" s="28">
        <v>1.3211401362185299E-5</v>
      </c>
      <c r="J271" s="28">
        <v>1.3211401362185299E-5</v>
      </c>
      <c r="K271" s="28">
        <v>1.3211401362185299E-5</v>
      </c>
      <c r="L271" s="28">
        <v>1.3211401362185299E-5</v>
      </c>
      <c r="M271" s="37"/>
    </row>
    <row r="272" spans="1:13" ht="13.5" thickBot="1">
      <c r="A272" s="22">
        <v>44631</v>
      </c>
      <c r="B272" s="26">
        <v>22</v>
      </c>
      <c r="C272" s="27">
        <v>53766.78515625</v>
      </c>
      <c r="D272" s="27">
        <v>0</v>
      </c>
      <c r="E272" s="27">
        <v>0</v>
      </c>
      <c r="F272" s="27">
        <v>0.100233334875</v>
      </c>
      <c r="G272" s="27">
        <v>0.100233334875</v>
      </c>
      <c r="H272" s="27">
        <v>0</v>
      </c>
      <c r="I272" s="28">
        <v>1.00635878388699E-5</v>
      </c>
      <c r="J272" s="28">
        <v>1.00635878388699E-5</v>
      </c>
      <c r="K272" s="28">
        <v>1.00635878388699E-5</v>
      </c>
      <c r="L272" s="28">
        <v>1.00635878388699E-5</v>
      </c>
      <c r="M272" s="37"/>
    </row>
    <row r="273" spans="1:13" ht="13.5" thickBot="1">
      <c r="A273" s="22">
        <v>44631</v>
      </c>
      <c r="B273" s="26">
        <v>23</v>
      </c>
      <c r="C273" s="27">
        <v>52736.38671875</v>
      </c>
      <c r="D273" s="27">
        <v>0</v>
      </c>
      <c r="E273" s="27">
        <v>0</v>
      </c>
      <c r="F273" s="27">
        <v>0.100263334865</v>
      </c>
      <c r="G273" s="27">
        <v>0.100263334865</v>
      </c>
      <c r="H273" s="27">
        <v>0</v>
      </c>
      <c r="I273" s="28">
        <v>1.00665998861018E-5</v>
      </c>
      <c r="J273" s="28">
        <v>1.00665998861018E-5</v>
      </c>
      <c r="K273" s="28">
        <v>1.00665998861018E-5</v>
      </c>
      <c r="L273" s="28">
        <v>1.00665998861018E-5</v>
      </c>
      <c r="M273" s="37"/>
    </row>
    <row r="274" spans="1:13" ht="13.5" thickBot="1">
      <c r="A274" s="22">
        <v>44631</v>
      </c>
      <c r="B274" s="26">
        <v>24</v>
      </c>
      <c r="C274" s="27">
        <v>51629.1328125</v>
      </c>
      <c r="D274" s="27">
        <v>0</v>
      </c>
      <c r="E274" s="27">
        <v>0</v>
      </c>
      <c r="F274" s="27">
        <v>0.100045557093</v>
      </c>
      <c r="G274" s="27">
        <v>0.100045557093</v>
      </c>
      <c r="H274" s="27">
        <v>0</v>
      </c>
      <c r="I274" s="28">
        <v>1.0044734647941001E-5</v>
      </c>
      <c r="J274" s="28">
        <v>1.0044734647941001E-5</v>
      </c>
      <c r="K274" s="28">
        <v>1.0044734647941001E-5</v>
      </c>
      <c r="L274" s="28">
        <v>1.0044734647941001E-5</v>
      </c>
      <c r="M274" s="37"/>
    </row>
    <row r="275" spans="1:13" ht="13.5" thickBot="1">
      <c r="A275" s="22">
        <v>44632</v>
      </c>
      <c r="B275" s="26">
        <v>1</v>
      </c>
      <c r="C275" s="27">
        <v>50909.8984375</v>
      </c>
      <c r="D275" s="27">
        <v>0</v>
      </c>
      <c r="E275" s="27">
        <v>0</v>
      </c>
      <c r="F275" s="27">
        <v>0.10097889043200001</v>
      </c>
      <c r="G275" s="27">
        <v>0.10097889043200001</v>
      </c>
      <c r="H275" s="27">
        <v>0</v>
      </c>
      <c r="I275" s="28">
        <v>1.0138442814531999E-5</v>
      </c>
      <c r="J275" s="28">
        <v>1.0138442814531999E-5</v>
      </c>
      <c r="K275" s="28">
        <v>1.0138442814531999E-5</v>
      </c>
      <c r="L275" s="28">
        <v>1.0138442814531999E-5</v>
      </c>
      <c r="M275" s="37"/>
    </row>
    <row r="276" spans="1:13" ht="13.5" thickBot="1">
      <c r="A276" s="22">
        <v>44632</v>
      </c>
      <c r="B276" s="26">
        <v>2</v>
      </c>
      <c r="C276" s="27">
        <v>50676.07421875</v>
      </c>
      <c r="D276" s="27">
        <v>0</v>
      </c>
      <c r="E276" s="27">
        <v>0</v>
      </c>
      <c r="F276" s="27">
        <v>0.10041000153100001</v>
      </c>
      <c r="G276" s="27">
        <v>0.10041000153100001</v>
      </c>
      <c r="H276" s="27">
        <v>0</v>
      </c>
      <c r="I276" s="28">
        <v>1.0081325454964499E-5</v>
      </c>
      <c r="J276" s="28">
        <v>1.0081325454964499E-5</v>
      </c>
      <c r="K276" s="28">
        <v>1.0081325454964499E-5</v>
      </c>
      <c r="L276" s="28">
        <v>1.0081325454964499E-5</v>
      </c>
      <c r="M276" s="37"/>
    </row>
    <row r="277" spans="1:13" ht="13.5" thickBot="1">
      <c r="A277" s="22">
        <v>44632</v>
      </c>
      <c r="B277" s="26">
        <v>3</v>
      </c>
      <c r="C277" s="27">
        <v>50807.54296875</v>
      </c>
      <c r="D277" s="27">
        <v>0</v>
      </c>
      <c r="E277" s="27">
        <v>0</v>
      </c>
      <c r="F277" s="27">
        <v>0.100351112649</v>
      </c>
      <c r="G277" s="27">
        <v>0.100351112649</v>
      </c>
      <c r="H277" s="27">
        <v>0</v>
      </c>
      <c r="I277" s="28">
        <v>1.00754129165996E-5</v>
      </c>
      <c r="J277" s="28">
        <v>1.00754129165996E-5</v>
      </c>
      <c r="K277" s="28">
        <v>1.00754129165996E-5</v>
      </c>
      <c r="L277" s="28">
        <v>1.00754129165996E-5</v>
      </c>
      <c r="M277" s="37"/>
    </row>
    <row r="278" spans="1:13" ht="13.5" thickBot="1">
      <c r="A278" s="22">
        <v>44632</v>
      </c>
      <c r="B278" s="26">
        <v>4</v>
      </c>
      <c r="C278" s="27">
        <v>51242.6640625</v>
      </c>
      <c r="D278" s="27">
        <v>0</v>
      </c>
      <c r="E278" s="27">
        <v>0</v>
      </c>
      <c r="F278" s="27">
        <v>0.10070444599</v>
      </c>
      <c r="G278" s="27">
        <v>0.10070444599</v>
      </c>
      <c r="H278" s="27">
        <v>0</v>
      </c>
      <c r="I278" s="28">
        <v>1.01108881516589E-5</v>
      </c>
      <c r="J278" s="28">
        <v>1.01108881516589E-5</v>
      </c>
      <c r="K278" s="28">
        <v>1.01108881516589E-5</v>
      </c>
      <c r="L278" s="28">
        <v>1.01108881516589E-5</v>
      </c>
      <c r="M278" s="37"/>
    </row>
    <row r="279" spans="1:13" ht="13.5" thickBot="1">
      <c r="A279" s="22">
        <v>44632</v>
      </c>
      <c r="B279" s="26">
        <v>5</v>
      </c>
      <c r="C279" s="27">
        <v>52194.97265625</v>
      </c>
      <c r="D279" s="27">
        <v>0</v>
      </c>
      <c r="E279" s="27">
        <v>0</v>
      </c>
      <c r="F279" s="27">
        <v>0.100343334874</v>
      </c>
      <c r="G279" s="27">
        <v>0.100343334874</v>
      </c>
      <c r="H279" s="27">
        <v>0</v>
      </c>
      <c r="I279" s="28">
        <v>1.0074632015516799E-5</v>
      </c>
      <c r="J279" s="28">
        <v>1.0074632015516799E-5</v>
      </c>
      <c r="K279" s="28">
        <v>1.0074632015516799E-5</v>
      </c>
      <c r="L279" s="28">
        <v>1.0074632015516799E-5</v>
      </c>
      <c r="M279" s="37"/>
    </row>
    <row r="280" spans="1:13" ht="13.5" thickBot="1">
      <c r="A280" s="22">
        <v>44632</v>
      </c>
      <c r="B280" s="26">
        <v>6</v>
      </c>
      <c r="C280" s="27">
        <v>53730.4453125</v>
      </c>
      <c r="D280" s="27">
        <v>0</v>
      </c>
      <c r="E280" s="27">
        <v>0</v>
      </c>
      <c r="F280" s="27">
        <v>0.100171112651</v>
      </c>
      <c r="G280" s="27">
        <v>0.100171112651</v>
      </c>
      <c r="H280" s="27">
        <v>0</v>
      </c>
      <c r="I280" s="28">
        <v>1.0057340627610599E-5</v>
      </c>
      <c r="J280" s="28">
        <v>1.0057340627610599E-5</v>
      </c>
      <c r="K280" s="28">
        <v>1.0057340627610599E-5</v>
      </c>
      <c r="L280" s="28">
        <v>1.0057340627610599E-5</v>
      </c>
      <c r="M280" s="37"/>
    </row>
    <row r="281" spans="1:13" ht="13.5" thickBot="1">
      <c r="A281" s="22">
        <v>44632</v>
      </c>
      <c r="B281" s="26">
        <v>7</v>
      </c>
      <c r="C281" s="27">
        <v>55783.5859375</v>
      </c>
      <c r="D281" s="27">
        <v>20.5</v>
      </c>
      <c r="E281" s="27">
        <v>10.6</v>
      </c>
      <c r="F281" s="27">
        <v>13.954896127411001</v>
      </c>
      <c r="G281" s="27">
        <v>14.304910726780999</v>
      </c>
      <c r="H281" s="27">
        <v>0.35001459936899998</v>
      </c>
      <c r="I281" s="28">
        <v>6.2199691400000002E-4</v>
      </c>
      <c r="J281" s="28">
        <v>6.5713894299999995E-4</v>
      </c>
      <c r="K281" s="28">
        <v>3.7197898799999998E-4</v>
      </c>
      <c r="L281" s="28">
        <v>3.3683695999999998E-4</v>
      </c>
      <c r="M281" s="37"/>
    </row>
    <row r="282" spans="1:13" ht="13.5" thickBot="1">
      <c r="A282" s="22">
        <v>44632</v>
      </c>
      <c r="B282" s="26">
        <v>8</v>
      </c>
      <c r="C282" s="27">
        <v>56420.58984375</v>
      </c>
      <c r="D282" s="27">
        <v>1202.5999999999999</v>
      </c>
      <c r="E282" s="27">
        <v>1136.8</v>
      </c>
      <c r="F282" s="27">
        <v>1719.54628438544</v>
      </c>
      <c r="G282" s="27">
        <v>1727.2819767588101</v>
      </c>
      <c r="H282" s="27">
        <v>7.7356923733730003</v>
      </c>
      <c r="I282" s="28">
        <v>5.2678913329000002E-2</v>
      </c>
      <c r="J282" s="28">
        <v>5.1902237387999997E-2</v>
      </c>
      <c r="K282" s="28">
        <v>5.9285339031999999E-2</v>
      </c>
      <c r="L282" s="28">
        <v>5.8508663090000003E-2</v>
      </c>
      <c r="M282" s="37"/>
    </row>
    <row r="283" spans="1:13" ht="13.5" thickBot="1">
      <c r="A283" s="22">
        <v>44632</v>
      </c>
      <c r="B283" s="26">
        <v>9</v>
      </c>
      <c r="C283" s="27">
        <v>54678.421875</v>
      </c>
      <c r="D283" s="27">
        <v>5938.9</v>
      </c>
      <c r="E283" s="27">
        <v>5644.9</v>
      </c>
      <c r="F283" s="27">
        <v>7218.5929737515298</v>
      </c>
      <c r="G283" s="27">
        <v>7379.8253510173399</v>
      </c>
      <c r="H283" s="27">
        <v>161.23237726580001</v>
      </c>
      <c r="I283" s="28">
        <v>0.14467121998099999</v>
      </c>
      <c r="J283" s="28">
        <v>0.12848323029600001</v>
      </c>
      <c r="K283" s="28">
        <v>0.17418929226999999</v>
      </c>
      <c r="L283" s="28">
        <v>0.158001302585</v>
      </c>
      <c r="M283" s="37"/>
    </row>
    <row r="284" spans="1:13" ht="13.5" thickBot="1">
      <c r="A284" s="22">
        <v>44632</v>
      </c>
      <c r="B284" s="26">
        <v>10</v>
      </c>
      <c r="C284" s="27">
        <v>52165.2578125</v>
      </c>
      <c r="D284" s="27">
        <v>8645.7000000000007</v>
      </c>
      <c r="E284" s="27">
        <v>8528.4</v>
      </c>
      <c r="F284" s="27">
        <v>8787.9278829968007</v>
      </c>
      <c r="G284" s="27">
        <v>8863.5268784010404</v>
      </c>
      <c r="H284" s="27">
        <v>75.598995404242999</v>
      </c>
      <c r="I284" s="28">
        <v>2.1870168514000001E-2</v>
      </c>
      <c r="J284" s="28">
        <v>1.4279907931000001E-2</v>
      </c>
      <c r="K284" s="28">
        <v>3.3647276947000003E-2</v>
      </c>
      <c r="L284" s="28">
        <v>2.6057016365000001E-2</v>
      </c>
      <c r="M284" s="37"/>
    </row>
    <row r="285" spans="1:13" ht="13.5" thickBot="1">
      <c r="A285" s="22">
        <v>44632</v>
      </c>
      <c r="B285" s="26">
        <v>11</v>
      </c>
      <c r="C285" s="27">
        <v>49410.1640625</v>
      </c>
      <c r="D285" s="27">
        <v>8922.6</v>
      </c>
      <c r="E285" s="27">
        <v>8913.2000000000007</v>
      </c>
      <c r="F285" s="27">
        <v>8872.69028181881</v>
      </c>
      <c r="G285" s="27">
        <v>8924.5308704393192</v>
      </c>
      <c r="H285" s="27">
        <v>51.840588620502999</v>
      </c>
      <c r="I285" s="28">
        <v>1.93862493E-4</v>
      </c>
      <c r="J285" s="28">
        <v>5.0110158810000001E-3</v>
      </c>
      <c r="K285" s="28">
        <v>1.1376375939999999E-3</v>
      </c>
      <c r="L285" s="28">
        <v>4.0672407809999997E-3</v>
      </c>
      <c r="M285" s="37"/>
    </row>
    <row r="286" spans="1:13" ht="13.5" thickBot="1">
      <c r="A286" s="22">
        <v>44632</v>
      </c>
      <c r="B286" s="26">
        <v>12</v>
      </c>
      <c r="C286" s="27">
        <v>46662.578125</v>
      </c>
      <c r="D286" s="27">
        <v>8996.1</v>
      </c>
      <c r="E286" s="27">
        <v>8981.2999999999993</v>
      </c>
      <c r="F286" s="27">
        <v>8842.2911296092207</v>
      </c>
      <c r="G286" s="27">
        <v>8910.2708799457596</v>
      </c>
      <c r="H286" s="27">
        <v>67.979750336539993</v>
      </c>
      <c r="I286" s="28">
        <v>8.6173815309999995E-3</v>
      </c>
      <c r="J286" s="28">
        <v>1.5442657669E-2</v>
      </c>
      <c r="K286" s="28">
        <v>7.1314377559999996E-3</v>
      </c>
      <c r="L286" s="28">
        <v>1.3956713894E-2</v>
      </c>
      <c r="M286" s="37"/>
    </row>
    <row r="287" spans="1:13" ht="13.5" thickBot="1">
      <c r="A287" s="22">
        <v>44632</v>
      </c>
      <c r="B287" s="26">
        <v>13</v>
      </c>
      <c r="C287" s="27">
        <v>44218.484375</v>
      </c>
      <c r="D287" s="27">
        <v>8835.1</v>
      </c>
      <c r="E287" s="27">
        <v>8829.1</v>
      </c>
      <c r="F287" s="27">
        <v>8534.7768048855305</v>
      </c>
      <c r="G287" s="27">
        <v>8779.8393276143106</v>
      </c>
      <c r="H287" s="27">
        <v>245.06252272877899</v>
      </c>
      <c r="I287" s="28">
        <v>5.5482602790000004E-3</v>
      </c>
      <c r="J287" s="28">
        <v>3.0152931236000002E-2</v>
      </c>
      <c r="K287" s="28">
        <v>4.9458506410000004E-3</v>
      </c>
      <c r="L287" s="28">
        <v>2.9550521597000001E-2</v>
      </c>
      <c r="M287" s="37"/>
    </row>
    <row r="288" spans="1:13" ht="13.5" thickBot="1">
      <c r="A288" s="22">
        <v>44632</v>
      </c>
      <c r="B288" s="26">
        <v>14</v>
      </c>
      <c r="C288" s="27">
        <v>42038.2890625</v>
      </c>
      <c r="D288" s="27">
        <v>8751.6</v>
      </c>
      <c r="E288" s="27">
        <v>8740.7999999999993</v>
      </c>
      <c r="F288" s="27">
        <v>8113.2267922471201</v>
      </c>
      <c r="G288" s="27">
        <v>8875.6249275501596</v>
      </c>
      <c r="H288" s="27">
        <v>762.39813530303297</v>
      </c>
      <c r="I288" s="28">
        <v>1.2452301961999999E-2</v>
      </c>
      <c r="J288" s="28">
        <v>6.4093695556999994E-2</v>
      </c>
      <c r="K288" s="28">
        <v>1.3536639312E-2</v>
      </c>
      <c r="L288" s="28">
        <v>6.3009358207999994E-2</v>
      </c>
      <c r="M288" s="37"/>
    </row>
    <row r="289" spans="1:13" ht="13.5" thickBot="1">
      <c r="A289" s="22">
        <v>44632</v>
      </c>
      <c r="B289" s="26">
        <v>15</v>
      </c>
      <c r="C289" s="27">
        <v>40256.9140625</v>
      </c>
      <c r="D289" s="27">
        <v>8836.1</v>
      </c>
      <c r="E289" s="27">
        <v>8823.7999999999993</v>
      </c>
      <c r="F289" s="27">
        <v>7207.1407527213996</v>
      </c>
      <c r="G289" s="27">
        <v>8753.6464773784101</v>
      </c>
      <c r="H289" s="27">
        <v>1546.50572465701</v>
      </c>
      <c r="I289" s="28">
        <v>8.2784661260000003E-3</v>
      </c>
      <c r="J289" s="28">
        <v>0.163550125228</v>
      </c>
      <c r="K289" s="28">
        <v>7.0435263670000003E-3</v>
      </c>
      <c r="L289" s="28">
        <v>0.16231518546900001</v>
      </c>
      <c r="M289" s="37"/>
    </row>
    <row r="290" spans="1:13" ht="13.5" thickBot="1">
      <c r="A290" s="22">
        <v>44632</v>
      </c>
      <c r="B290" s="26">
        <v>16</v>
      </c>
      <c r="C290" s="27">
        <v>39193.66796875</v>
      </c>
      <c r="D290" s="27">
        <v>8869.7000000000007</v>
      </c>
      <c r="E290" s="27">
        <v>8855.7000000000007</v>
      </c>
      <c r="F290" s="27">
        <v>6329.8302922019902</v>
      </c>
      <c r="G290" s="27">
        <v>8716.5142086237993</v>
      </c>
      <c r="H290" s="27">
        <v>2386.6839164217999</v>
      </c>
      <c r="I290" s="28">
        <v>1.5380099535E-2</v>
      </c>
      <c r="J290" s="28">
        <v>0.25500699877400002</v>
      </c>
      <c r="K290" s="28">
        <v>1.3974477044999999E-2</v>
      </c>
      <c r="L290" s="28">
        <v>0.25360137628399998</v>
      </c>
      <c r="M290" s="37"/>
    </row>
    <row r="291" spans="1:13" ht="13.5" thickBot="1">
      <c r="A291" s="22">
        <v>44632</v>
      </c>
      <c r="B291" s="26">
        <v>17</v>
      </c>
      <c r="C291" s="27">
        <v>39041.6328125</v>
      </c>
      <c r="D291" s="27">
        <v>8672.2999999999993</v>
      </c>
      <c r="E291" s="27">
        <v>8667.2999999999993</v>
      </c>
      <c r="F291" s="27">
        <v>6430.6487858375003</v>
      </c>
      <c r="G291" s="27">
        <v>8327.5832316414399</v>
      </c>
      <c r="H291" s="27">
        <v>1896.93444580394</v>
      </c>
      <c r="I291" s="28">
        <v>3.4610117305E-2</v>
      </c>
      <c r="J291" s="28">
        <v>0.22506538294799999</v>
      </c>
      <c r="K291" s="28">
        <v>3.4108109272000003E-2</v>
      </c>
      <c r="L291" s="28">
        <v>0.224563374915</v>
      </c>
      <c r="M291" s="37"/>
    </row>
    <row r="292" spans="1:13" ht="13.5" thickBot="1">
      <c r="A292" s="22">
        <v>44632</v>
      </c>
      <c r="B292" s="26">
        <v>18</v>
      </c>
      <c r="C292" s="27">
        <v>39587.2890625</v>
      </c>
      <c r="D292" s="27">
        <v>5364.3</v>
      </c>
      <c r="E292" s="27">
        <v>5240.3999999999996</v>
      </c>
      <c r="F292" s="27">
        <v>5221.3975457926799</v>
      </c>
      <c r="G292" s="27">
        <v>6095.5352556901398</v>
      </c>
      <c r="H292" s="27">
        <v>874.13770989745603</v>
      </c>
      <c r="I292" s="28">
        <v>7.3417194345999998E-2</v>
      </c>
      <c r="J292" s="28">
        <v>1.4347635964000001E-2</v>
      </c>
      <c r="K292" s="28">
        <v>8.5856953382000001E-2</v>
      </c>
      <c r="L292" s="28">
        <v>1.907876928E-3</v>
      </c>
      <c r="M292" s="37"/>
    </row>
    <row r="293" spans="1:13" ht="13.5" thickBot="1">
      <c r="A293" s="22">
        <v>44632</v>
      </c>
      <c r="B293" s="26">
        <v>19</v>
      </c>
      <c r="C293" s="27">
        <v>41121.25390625</v>
      </c>
      <c r="D293" s="27">
        <v>608.6</v>
      </c>
      <c r="E293" s="27">
        <v>400.2</v>
      </c>
      <c r="F293" s="27">
        <v>980.06993156710803</v>
      </c>
      <c r="G293" s="27">
        <v>980.86790356153404</v>
      </c>
      <c r="H293" s="27">
        <v>0.79797199442599998</v>
      </c>
      <c r="I293" s="28">
        <v>3.7376295538000003E-2</v>
      </c>
      <c r="J293" s="28">
        <v>3.7296177867999998E-2</v>
      </c>
      <c r="K293" s="28">
        <v>5.8299990316999999E-2</v>
      </c>
      <c r="L293" s="28">
        <v>5.8219872647000001E-2</v>
      </c>
      <c r="M293" s="37"/>
    </row>
    <row r="294" spans="1:13" ht="13.5" thickBot="1">
      <c r="A294" s="22">
        <v>44632</v>
      </c>
      <c r="B294" s="26">
        <v>20</v>
      </c>
      <c r="C294" s="27">
        <v>43456.67578125</v>
      </c>
      <c r="D294" s="27">
        <v>0.2</v>
      </c>
      <c r="E294" s="27">
        <v>0.2</v>
      </c>
      <c r="F294" s="27">
        <v>0.14381533385199999</v>
      </c>
      <c r="G294" s="27">
        <v>0.14381533385199999</v>
      </c>
      <c r="H294" s="27">
        <v>0</v>
      </c>
      <c r="I294" s="28">
        <v>5.6410307377267999E-6</v>
      </c>
      <c r="J294" s="28">
        <v>5.6410307377267999E-6</v>
      </c>
      <c r="K294" s="28">
        <v>5.6410307377267999E-6</v>
      </c>
      <c r="L294" s="28">
        <v>5.6410307377267999E-6</v>
      </c>
      <c r="M294" s="37"/>
    </row>
    <row r="295" spans="1:13" ht="13.5" thickBot="1">
      <c r="A295" s="22">
        <v>44632</v>
      </c>
      <c r="B295" s="26">
        <v>21</v>
      </c>
      <c r="C295" s="27">
        <v>44654.8984375</v>
      </c>
      <c r="D295" s="27">
        <v>0</v>
      </c>
      <c r="E295" s="27">
        <v>0</v>
      </c>
      <c r="F295" s="27">
        <v>0.11737970310900001</v>
      </c>
      <c r="G295" s="27">
        <v>0.20231303779699999</v>
      </c>
      <c r="H295" s="27">
        <v>8.4933334688000003E-2</v>
      </c>
      <c r="I295" s="28">
        <v>2.0312553995725499E-5</v>
      </c>
      <c r="J295" s="28">
        <v>1.17851107539237E-5</v>
      </c>
      <c r="K295" s="28">
        <v>2.0312553995725499E-5</v>
      </c>
      <c r="L295" s="28">
        <v>1.17851107539237E-5</v>
      </c>
      <c r="M295" s="37"/>
    </row>
    <row r="296" spans="1:13" ht="13.5" thickBot="1">
      <c r="A296" s="22">
        <v>44632</v>
      </c>
      <c r="B296" s="26">
        <v>22</v>
      </c>
      <c r="C296" s="27">
        <v>45171.12890625</v>
      </c>
      <c r="D296" s="27">
        <v>0</v>
      </c>
      <c r="E296" s="27">
        <v>0</v>
      </c>
      <c r="F296" s="27">
        <v>0.12875873483700001</v>
      </c>
      <c r="G296" s="27">
        <v>1.0291587482760001</v>
      </c>
      <c r="H296" s="27">
        <v>0.900400013439</v>
      </c>
      <c r="I296" s="28">
        <v>1.03329191E-4</v>
      </c>
      <c r="J296" s="28">
        <v>1.2927583818993001E-5</v>
      </c>
      <c r="K296" s="28">
        <v>1.03329191E-4</v>
      </c>
      <c r="L296" s="28">
        <v>1.2927583818993001E-5</v>
      </c>
      <c r="M296" s="37"/>
    </row>
    <row r="297" spans="1:13" ht="13.5" thickBot="1">
      <c r="A297" s="22">
        <v>44632</v>
      </c>
      <c r="B297" s="26">
        <v>23</v>
      </c>
      <c r="C297" s="27">
        <v>44895.21875</v>
      </c>
      <c r="D297" s="27">
        <v>0</v>
      </c>
      <c r="E297" s="27">
        <v>0</v>
      </c>
      <c r="F297" s="27">
        <v>0.126558590596</v>
      </c>
      <c r="G297" s="27">
        <v>1.0265586040070001</v>
      </c>
      <c r="H297" s="27">
        <v>0.900000013411</v>
      </c>
      <c r="I297" s="28">
        <v>1.03068132E-4</v>
      </c>
      <c r="J297" s="28">
        <v>1.27066858028879E-5</v>
      </c>
      <c r="K297" s="28">
        <v>1.03068132E-4</v>
      </c>
      <c r="L297" s="28">
        <v>1.27066858028879E-5</v>
      </c>
      <c r="M297" s="37"/>
    </row>
    <row r="298" spans="1:13" ht="13.5" thickBot="1">
      <c r="A298" s="22">
        <v>44632</v>
      </c>
      <c r="B298" s="26">
        <v>24</v>
      </c>
      <c r="C298" s="27">
        <v>44488.28515625</v>
      </c>
      <c r="D298" s="27">
        <v>0</v>
      </c>
      <c r="E298" s="27">
        <v>0</v>
      </c>
      <c r="F298" s="27">
        <v>0.121069298617</v>
      </c>
      <c r="G298" s="27">
        <v>1.0210693120280001</v>
      </c>
      <c r="H298" s="27">
        <v>0.900000013411</v>
      </c>
      <c r="I298" s="28">
        <v>1.02516999E-4</v>
      </c>
      <c r="J298" s="28">
        <v>1.21555520700099E-5</v>
      </c>
      <c r="K298" s="28">
        <v>1.02516999E-4</v>
      </c>
      <c r="L298" s="28">
        <v>1.21555520700099E-5</v>
      </c>
      <c r="M298" s="37"/>
    </row>
    <row r="299" spans="1:13" ht="13.5" thickBot="1">
      <c r="A299" s="22">
        <v>44633</v>
      </c>
      <c r="B299" s="26">
        <v>1</v>
      </c>
      <c r="C299" s="27">
        <v>44177.38671875</v>
      </c>
      <c r="D299" s="27">
        <v>0</v>
      </c>
      <c r="E299" s="27">
        <v>0</v>
      </c>
      <c r="F299" s="27">
        <v>0.1202881765</v>
      </c>
      <c r="G299" s="27">
        <v>1.0202881899109999</v>
      </c>
      <c r="H299" s="27">
        <v>0.900000013411</v>
      </c>
      <c r="I299" s="28">
        <v>1.02438573E-4</v>
      </c>
      <c r="J299" s="28">
        <v>1.20771261546719E-5</v>
      </c>
      <c r="K299" s="28">
        <v>1.02438573E-4</v>
      </c>
      <c r="L299" s="28">
        <v>1.20771261546719E-5</v>
      </c>
      <c r="M299" s="37"/>
    </row>
    <row r="300" spans="1:13" ht="13.5" thickBot="1">
      <c r="A300" s="22">
        <v>44633</v>
      </c>
      <c r="B300" s="26">
        <v>2</v>
      </c>
      <c r="C300" s="27">
        <v>44064.671875</v>
      </c>
      <c r="D300" s="27">
        <v>0</v>
      </c>
      <c r="E300" s="27">
        <v>3722.9</v>
      </c>
      <c r="F300" s="27">
        <v>0.122342265141</v>
      </c>
      <c r="G300" s="27">
        <v>1.022342278552</v>
      </c>
      <c r="H300" s="27">
        <v>0.900000013411</v>
      </c>
      <c r="I300" s="28">
        <v>1.02644807E-4</v>
      </c>
      <c r="J300" s="28">
        <v>1.22833599539577E-5</v>
      </c>
      <c r="K300" s="28">
        <v>0.37368249575500001</v>
      </c>
      <c r="L300" s="28">
        <v>0.37377285720199999</v>
      </c>
      <c r="M300" s="37"/>
    </row>
    <row r="301" spans="1:13" ht="13.5" thickBot="1">
      <c r="A301" s="22">
        <v>44633</v>
      </c>
      <c r="B301" s="26">
        <v>4</v>
      </c>
      <c r="C301" s="27">
        <v>44462.68359375</v>
      </c>
      <c r="D301" s="27">
        <v>0</v>
      </c>
      <c r="E301" s="27">
        <v>0</v>
      </c>
      <c r="F301" s="27">
        <v>0.130857132298</v>
      </c>
      <c r="G301" s="27">
        <v>1.0308571457089999</v>
      </c>
      <c r="H301" s="27">
        <v>0.900000013411</v>
      </c>
      <c r="I301" s="28">
        <v>1.03499713E-4</v>
      </c>
      <c r="J301" s="28">
        <v>1.31382662950438E-5</v>
      </c>
      <c r="K301" s="28">
        <v>1.03499713E-4</v>
      </c>
      <c r="L301" s="28">
        <v>1.31382662950438E-5</v>
      </c>
      <c r="M301" s="37"/>
    </row>
    <row r="302" spans="1:13" ht="13.5" thickBot="1">
      <c r="A302" s="22">
        <v>44633</v>
      </c>
      <c r="B302" s="26">
        <v>5</v>
      </c>
      <c r="C302" s="27">
        <v>45253.36328125</v>
      </c>
      <c r="D302" s="27">
        <v>0</v>
      </c>
      <c r="E302" s="27">
        <v>0</v>
      </c>
      <c r="F302" s="27">
        <v>0.14692968193200001</v>
      </c>
      <c r="G302" s="27">
        <v>1.047285250924</v>
      </c>
      <c r="H302" s="27">
        <v>0.900355568991</v>
      </c>
      <c r="I302" s="28">
        <v>1.05149121E-4</v>
      </c>
      <c r="J302" s="28">
        <v>1.4751976097688901E-5</v>
      </c>
      <c r="K302" s="28">
        <v>1.05149121E-4</v>
      </c>
      <c r="L302" s="28">
        <v>1.4751976097688901E-5</v>
      </c>
      <c r="M302" s="37"/>
    </row>
    <row r="303" spans="1:13" ht="13.5" thickBot="1">
      <c r="A303" s="22">
        <v>44633</v>
      </c>
      <c r="B303" s="26">
        <v>6</v>
      </c>
      <c r="C303" s="27">
        <v>46222.41015625</v>
      </c>
      <c r="D303" s="27">
        <v>0</v>
      </c>
      <c r="E303" s="27">
        <v>0</v>
      </c>
      <c r="F303" s="27">
        <v>0.15960323351799999</v>
      </c>
      <c r="G303" s="27">
        <v>0.97626991235399996</v>
      </c>
      <c r="H303" s="27">
        <v>0.81666667883499999</v>
      </c>
      <c r="I303" s="28">
        <v>9.8019067505499601E-5</v>
      </c>
      <c r="J303" s="28">
        <v>1.6024421036026899E-5</v>
      </c>
      <c r="K303" s="28">
        <v>9.8019067505499601E-5</v>
      </c>
      <c r="L303" s="28">
        <v>1.6024421036026899E-5</v>
      </c>
      <c r="M303" s="37"/>
    </row>
    <row r="304" spans="1:13" ht="13.5" thickBot="1">
      <c r="A304" s="22">
        <v>44633</v>
      </c>
      <c r="B304" s="26">
        <v>7</v>
      </c>
      <c r="C304" s="27">
        <v>47577.8515625</v>
      </c>
      <c r="D304" s="27">
        <v>0</v>
      </c>
      <c r="E304" s="27">
        <v>0</v>
      </c>
      <c r="F304" s="27">
        <v>0.121009512135</v>
      </c>
      <c r="G304" s="27">
        <v>1.0210095255460001</v>
      </c>
      <c r="H304" s="27">
        <v>0.900000013411</v>
      </c>
      <c r="I304" s="28">
        <v>1.02510996E-4</v>
      </c>
      <c r="J304" s="28">
        <v>1.21495494111957E-5</v>
      </c>
      <c r="K304" s="28">
        <v>1.02510996E-4</v>
      </c>
      <c r="L304" s="28">
        <v>1.21495494111957E-5</v>
      </c>
      <c r="M304" s="37"/>
    </row>
    <row r="305" spans="1:13" ht="13.5" thickBot="1">
      <c r="A305" s="22">
        <v>44633</v>
      </c>
      <c r="B305" s="26">
        <v>8</v>
      </c>
      <c r="C305" s="27">
        <v>49263.8046875</v>
      </c>
      <c r="D305" s="27">
        <v>21.3</v>
      </c>
      <c r="E305" s="27">
        <v>20.9</v>
      </c>
      <c r="F305" s="27">
        <v>15.009917473352001</v>
      </c>
      <c r="G305" s="27">
        <v>16.504272299728999</v>
      </c>
      <c r="H305" s="27">
        <v>1.4943548263769999</v>
      </c>
      <c r="I305" s="28">
        <v>4.81498765E-4</v>
      </c>
      <c r="J305" s="28">
        <v>6.3153438999999996E-4</v>
      </c>
      <c r="K305" s="28">
        <v>4.41338122E-4</v>
      </c>
      <c r="L305" s="28">
        <v>5.9137374700000001E-4</v>
      </c>
      <c r="M305" s="37"/>
    </row>
    <row r="306" spans="1:13" ht="13.5" thickBot="1">
      <c r="A306" s="22">
        <v>44633</v>
      </c>
      <c r="B306" s="26">
        <v>9</v>
      </c>
      <c r="C306" s="27">
        <v>49481.43359375</v>
      </c>
      <c r="D306" s="27">
        <v>1250.5999999999999</v>
      </c>
      <c r="E306" s="27">
        <v>1174.5999999999999</v>
      </c>
      <c r="F306" s="27">
        <v>1233.9981385859901</v>
      </c>
      <c r="G306" s="27">
        <v>2094.8430192075798</v>
      </c>
      <c r="H306" s="27">
        <v>860.844880621583</v>
      </c>
      <c r="I306" s="28">
        <v>8.4763355341999996E-2</v>
      </c>
      <c r="J306" s="28">
        <v>1.666853555E-3</v>
      </c>
      <c r="K306" s="28">
        <v>9.2393877429999993E-2</v>
      </c>
      <c r="L306" s="28">
        <v>5.9636685319999997E-3</v>
      </c>
      <c r="M306" s="37"/>
    </row>
    <row r="307" spans="1:13" ht="13.5" thickBot="1">
      <c r="A307" s="22">
        <v>44633</v>
      </c>
      <c r="B307" s="26">
        <v>10</v>
      </c>
      <c r="C307" s="27">
        <v>47738.29296875</v>
      </c>
      <c r="D307" s="27">
        <v>6013.2</v>
      </c>
      <c r="E307" s="27">
        <v>5744.2</v>
      </c>
      <c r="F307" s="27">
        <v>3965.4417921519998</v>
      </c>
      <c r="G307" s="27">
        <v>7345.8429112539698</v>
      </c>
      <c r="H307" s="27">
        <v>3380.4011191019699</v>
      </c>
      <c r="I307" s="28">
        <v>0.13379948908100001</v>
      </c>
      <c r="J307" s="28">
        <v>0.20559821363899999</v>
      </c>
      <c r="K307" s="28">
        <v>0.16080752121</v>
      </c>
      <c r="L307" s="28">
        <v>0.17859018151</v>
      </c>
      <c r="M307" s="37"/>
    </row>
    <row r="308" spans="1:13" ht="13.5" thickBot="1">
      <c r="A308" s="22">
        <v>44633</v>
      </c>
      <c r="B308" s="26">
        <v>11</v>
      </c>
      <c r="C308" s="27">
        <v>45643.52734375</v>
      </c>
      <c r="D308" s="27">
        <v>8704.1</v>
      </c>
      <c r="E308" s="27">
        <v>8565.7000000000007</v>
      </c>
      <c r="F308" s="27">
        <v>4136.2998168433596</v>
      </c>
      <c r="G308" s="27">
        <v>8456.03336076095</v>
      </c>
      <c r="H308" s="27">
        <v>4319.7335439175804</v>
      </c>
      <c r="I308" s="28">
        <v>2.4906289080000001E-2</v>
      </c>
      <c r="J308" s="28">
        <v>0.45861447622000001</v>
      </c>
      <c r="K308" s="28">
        <v>1.101070675E-2</v>
      </c>
      <c r="L308" s="28">
        <v>0.444718893891</v>
      </c>
      <c r="M308" s="37"/>
    </row>
    <row r="309" spans="1:13" ht="13.5" thickBot="1">
      <c r="A309" s="22">
        <v>44633</v>
      </c>
      <c r="B309" s="26">
        <v>12</v>
      </c>
      <c r="C309" s="27">
        <v>43632.1953125</v>
      </c>
      <c r="D309" s="27">
        <v>8945.7000000000007</v>
      </c>
      <c r="E309" s="27">
        <v>8934.2999999999993</v>
      </c>
      <c r="F309" s="27">
        <v>3692.8967263336199</v>
      </c>
      <c r="G309" s="27">
        <v>8464.7197379225709</v>
      </c>
      <c r="H309" s="27">
        <v>4771.8230115889501</v>
      </c>
      <c r="I309" s="28">
        <v>4.8291190971E-2</v>
      </c>
      <c r="J309" s="28">
        <v>0.52738988691400002</v>
      </c>
      <c r="K309" s="28">
        <v>4.7146612657999999E-2</v>
      </c>
      <c r="L309" s="28">
        <v>0.52624530860100005</v>
      </c>
      <c r="M309" s="37"/>
    </row>
    <row r="310" spans="1:13" ht="13.5" thickBot="1">
      <c r="A310" s="22">
        <v>44633</v>
      </c>
      <c r="B310" s="26">
        <v>13</v>
      </c>
      <c r="C310" s="27">
        <v>41826.6640625</v>
      </c>
      <c r="D310" s="27">
        <v>8997.2000000000007</v>
      </c>
      <c r="E310" s="27">
        <v>8994.1</v>
      </c>
      <c r="F310" s="27">
        <v>3516.4404676122599</v>
      </c>
      <c r="G310" s="27">
        <v>8402.5390773732797</v>
      </c>
      <c r="H310" s="27">
        <v>4886.0986097610203</v>
      </c>
      <c r="I310" s="28">
        <v>5.9704911909999998E-2</v>
      </c>
      <c r="J310" s="28">
        <v>0.55027706148400002</v>
      </c>
      <c r="K310" s="28">
        <v>5.9393666929999998E-2</v>
      </c>
      <c r="L310" s="28">
        <v>0.549965816504</v>
      </c>
      <c r="M310" s="37"/>
    </row>
    <row r="311" spans="1:13" ht="13.5" thickBot="1">
      <c r="A311" s="22">
        <v>44633</v>
      </c>
      <c r="B311" s="26">
        <v>14</v>
      </c>
      <c r="C311" s="27">
        <v>40250.84375</v>
      </c>
      <c r="D311" s="27">
        <v>8723.6</v>
      </c>
      <c r="E311" s="27">
        <v>8717.9</v>
      </c>
      <c r="F311" s="27">
        <v>3467.5733803805001</v>
      </c>
      <c r="G311" s="27">
        <v>8311.3637723130596</v>
      </c>
      <c r="H311" s="27">
        <v>4843.7903919325599</v>
      </c>
      <c r="I311" s="28">
        <v>4.1389179486000002E-2</v>
      </c>
      <c r="J311" s="28">
        <v>0.52771351602600003</v>
      </c>
      <c r="K311" s="28">
        <v>4.0816890330000001E-2</v>
      </c>
      <c r="L311" s="28">
        <v>0.527141226869</v>
      </c>
      <c r="M311" s="37"/>
    </row>
    <row r="312" spans="1:13" ht="13.5" thickBot="1">
      <c r="A312" s="22">
        <v>44633</v>
      </c>
      <c r="B312" s="26">
        <v>15</v>
      </c>
      <c r="C312" s="27">
        <v>38992.76953125</v>
      </c>
      <c r="D312" s="27">
        <v>8512.9</v>
      </c>
      <c r="E312" s="27">
        <v>8512.9</v>
      </c>
      <c r="F312" s="27">
        <v>2971.61711674139</v>
      </c>
      <c r="G312" s="27">
        <v>8328.1810913916906</v>
      </c>
      <c r="H312" s="27">
        <v>5356.5639746503002</v>
      </c>
      <c r="I312" s="28">
        <v>1.8546075161E-2</v>
      </c>
      <c r="J312" s="28">
        <v>0.55635370313800003</v>
      </c>
      <c r="K312" s="28">
        <v>1.8546075161E-2</v>
      </c>
      <c r="L312" s="28">
        <v>0.55635370313800003</v>
      </c>
      <c r="M312" s="37"/>
    </row>
    <row r="313" spans="1:13" ht="13.5" thickBot="1">
      <c r="A313" s="22">
        <v>44633</v>
      </c>
      <c r="B313" s="26">
        <v>16</v>
      </c>
      <c r="C313" s="27">
        <v>38274.08984375</v>
      </c>
      <c r="D313" s="27">
        <v>8361.7000000000007</v>
      </c>
      <c r="E313" s="27">
        <v>8359.5</v>
      </c>
      <c r="F313" s="27">
        <v>2485.47393102052</v>
      </c>
      <c r="G313" s="27">
        <v>8449.7010299413105</v>
      </c>
      <c r="H313" s="27">
        <v>5964.22709892078</v>
      </c>
      <c r="I313" s="28">
        <v>8.8354447730000004E-3</v>
      </c>
      <c r="J313" s="28">
        <v>0.58998253704600001</v>
      </c>
      <c r="K313" s="28">
        <v>9.0563283070000007E-3</v>
      </c>
      <c r="L313" s="28">
        <v>0.58976165351099996</v>
      </c>
      <c r="M313" s="37"/>
    </row>
    <row r="314" spans="1:13" ht="13.5" thickBot="1">
      <c r="A314" s="22">
        <v>44633</v>
      </c>
      <c r="B314" s="26">
        <v>17</v>
      </c>
      <c r="C314" s="27">
        <v>37978.9921875</v>
      </c>
      <c r="D314" s="27">
        <v>8395.2999999999993</v>
      </c>
      <c r="E314" s="27">
        <v>8389.7000000000007</v>
      </c>
      <c r="F314" s="27">
        <v>1997.66096131828</v>
      </c>
      <c r="G314" s="27">
        <v>8282.4583661514098</v>
      </c>
      <c r="H314" s="27">
        <v>6284.7974048331298</v>
      </c>
      <c r="I314" s="28">
        <v>1.132948131E-2</v>
      </c>
      <c r="J314" s="28">
        <v>0.64233323681499999</v>
      </c>
      <c r="K314" s="28">
        <v>1.0767232313999999E-2</v>
      </c>
      <c r="L314" s="28">
        <v>0.64177098781899999</v>
      </c>
      <c r="M314" s="37"/>
    </row>
    <row r="315" spans="1:13" ht="13.5" thickBot="1">
      <c r="A315" s="22">
        <v>44633</v>
      </c>
      <c r="B315" s="26">
        <v>18</v>
      </c>
      <c r="C315" s="27">
        <v>38301.69921875</v>
      </c>
      <c r="D315" s="27">
        <v>8064.1</v>
      </c>
      <c r="E315" s="27">
        <v>8058</v>
      </c>
      <c r="F315" s="27">
        <v>1642.29663444016</v>
      </c>
      <c r="G315" s="27">
        <v>7938.9893533867298</v>
      </c>
      <c r="H315" s="27">
        <v>6296.6927189465596</v>
      </c>
      <c r="I315" s="28">
        <v>1.25613099E-2</v>
      </c>
      <c r="J315" s="28">
        <v>0.64475937405200001</v>
      </c>
      <c r="K315" s="28">
        <v>1.1948860101E-2</v>
      </c>
      <c r="L315" s="28">
        <v>0.64414692425200004</v>
      </c>
      <c r="M315" s="37"/>
    </row>
    <row r="316" spans="1:13" ht="13.5" thickBot="1">
      <c r="A316" s="22">
        <v>44633</v>
      </c>
      <c r="B316" s="26">
        <v>19</v>
      </c>
      <c r="C316" s="27">
        <v>38862.76953125</v>
      </c>
      <c r="D316" s="27">
        <v>5076.1000000000004</v>
      </c>
      <c r="E316" s="27">
        <v>4965.3</v>
      </c>
      <c r="F316" s="27">
        <v>943.22141088060903</v>
      </c>
      <c r="G316" s="27">
        <v>5668.3291372596696</v>
      </c>
      <c r="H316" s="27">
        <v>4725.1077263790603</v>
      </c>
      <c r="I316" s="28">
        <v>5.9460756752E-2</v>
      </c>
      <c r="J316" s="28">
        <v>0.41494764950899998</v>
      </c>
      <c r="K316" s="28">
        <v>7.0585254744000001E-2</v>
      </c>
      <c r="L316" s="28">
        <v>0.40382315151800002</v>
      </c>
      <c r="M316" s="37"/>
    </row>
    <row r="317" spans="1:13" ht="13.5" thickBot="1">
      <c r="A317" s="22">
        <v>44633</v>
      </c>
      <c r="B317" s="26">
        <v>20</v>
      </c>
      <c r="C317" s="27">
        <v>40116.26953125</v>
      </c>
      <c r="D317" s="27">
        <v>622.20000000000005</v>
      </c>
      <c r="E317" s="27">
        <v>604.1</v>
      </c>
      <c r="F317" s="27">
        <v>179.14465936251301</v>
      </c>
      <c r="G317" s="27">
        <v>1219.1159519898299</v>
      </c>
      <c r="H317" s="27">
        <v>1039.9712926273201</v>
      </c>
      <c r="I317" s="28">
        <v>5.9931320480000001E-2</v>
      </c>
      <c r="J317" s="28">
        <v>4.4483467935E-2</v>
      </c>
      <c r="K317" s="28">
        <v>6.1748589557000001E-2</v>
      </c>
      <c r="L317" s="28">
        <v>4.2666198858999999E-2</v>
      </c>
      <c r="M317" s="37"/>
    </row>
    <row r="318" spans="1:13" ht="13.5" thickBot="1">
      <c r="A318" s="22">
        <v>44633</v>
      </c>
      <c r="B318" s="26">
        <v>21</v>
      </c>
      <c r="C318" s="27">
        <v>41575.9765625</v>
      </c>
      <c r="D318" s="27">
        <v>0.2</v>
      </c>
      <c r="E318" s="27">
        <v>0.2</v>
      </c>
      <c r="F318" s="27">
        <v>0.13664377004200001</v>
      </c>
      <c r="G318" s="27">
        <v>3.747485134668</v>
      </c>
      <c r="H318" s="27">
        <v>3.6108413646259998</v>
      </c>
      <c r="I318" s="28">
        <v>3.5617320599999998E-4</v>
      </c>
      <c r="J318" s="28">
        <v>6.3610672648411603E-6</v>
      </c>
      <c r="K318" s="28">
        <v>3.5617320599999998E-4</v>
      </c>
      <c r="L318" s="28">
        <v>6.3610672648411603E-6</v>
      </c>
      <c r="M318" s="37"/>
    </row>
    <row r="319" spans="1:13" ht="13.5" thickBot="1">
      <c r="A319" s="22">
        <v>44633</v>
      </c>
      <c r="B319" s="26">
        <v>22</v>
      </c>
      <c r="C319" s="27">
        <v>41237.8828125</v>
      </c>
      <c r="D319" s="27">
        <v>0</v>
      </c>
      <c r="E319" s="27">
        <v>0</v>
      </c>
      <c r="F319" s="27">
        <v>0.145275557389</v>
      </c>
      <c r="G319" s="27">
        <v>1.6455241897599999</v>
      </c>
      <c r="H319" s="27">
        <v>1.500248632371</v>
      </c>
      <c r="I319" s="28">
        <v>1.6521327199999999E-4</v>
      </c>
      <c r="J319" s="28">
        <v>1.45858993362826E-5</v>
      </c>
      <c r="K319" s="28">
        <v>1.6521327199999999E-4</v>
      </c>
      <c r="L319" s="28">
        <v>1.45858993362826E-5</v>
      </c>
      <c r="M319" s="37"/>
    </row>
    <row r="320" spans="1:13" ht="13.5" thickBot="1">
      <c r="A320" s="22">
        <v>44633</v>
      </c>
      <c r="B320" s="26">
        <v>23</v>
      </c>
      <c r="C320" s="27">
        <v>40043.47265625</v>
      </c>
      <c r="D320" s="27">
        <v>0</v>
      </c>
      <c r="E320" s="27">
        <v>0</v>
      </c>
      <c r="F320" s="27">
        <v>0.173171113366</v>
      </c>
      <c r="G320" s="27">
        <v>1.854416872626</v>
      </c>
      <c r="H320" s="27">
        <v>1.681245759259</v>
      </c>
      <c r="I320" s="28">
        <v>1.86186432E-4</v>
      </c>
      <c r="J320" s="28">
        <v>1.7386657968499701E-5</v>
      </c>
      <c r="K320" s="28">
        <v>1.86186432E-4</v>
      </c>
      <c r="L320" s="28">
        <v>1.7386657968499701E-5</v>
      </c>
      <c r="M320" s="37"/>
    </row>
    <row r="321" spans="1:13" ht="13.5" thickBot="1">
      <c r="A321" s="22">
        <v>44633</v>
      </c>
      <c r="B321" s="26">
        <v>24</v>
      </c>
      <c r="C321" s="27">
        <v>38435.7734375</v>
      </c>
      <c r="D321" s="27">
        <v>0</v>
      </c>
      <c r="E321" s="27">
        <v>0</v>
      </c>
      <c r="F321" s="27">
        <v>0.20189665034900001</v>
      </c>
      <c r="G321" s="27">
        <v>1.911241163331</v>
      </c>
      <c r="H321" s="27">
        <v>1.7093445129810001</v>
      </c>
      <c r="I321" s="28">
        <v>1.91891683E-4</v>
      </c>
      <c r="J321" s="28">
        <v>2.0270748027100199E-5</v>
      </c>
      <c r="K321" s="28">
        <v>1.91891683E-4</v>
      </c>
      <c r="L321" s="28">
        <v>2.0270748027100199E-5</v>
      </c>
      <c r="M321" s="37"/>
    </row>
    <row r="322" spans="1:13" ht="13.5" thickBot="1">
      <c r="A322" s="22">
        <v>44634</v>
      </c>
      <c r="B322" s="26">
        <v>1</v>
      </c>
      <c r="C322" s="27">
        <v>37173.62890625</v>
      </c>
      <c r="D322" s="27">
        <v>0</v>
      </c>
      <c r="E322" s="27">
        <v>0</v>
      </c>
      <c r="F322" s="27">
        <v>0.174112053085</v>
      </c>
      <c r="G322" s="27">
        <v>1.549050566107</v>
      </c>
      <c r="H322" s="27">
        <v>1.3749385130209999</v>
      </c>
      <c r="I322" s="28">
        <v>1.5552716499999999E-4</v>
      </c>
      <c r="J322" s="28">
        <v>1.7481129827862502E-5</v>
      </c>
      <c r="K322" s="28">
        <v>1.5552716499999999E-4</v>
      </c>
      <c r="L322" s="28">
        <v>1.7481129827862502E-5</v>
      </c>
      <c r="M322" s="37"/>
    </row>
    <row r="323" spans="1:13" ht="13.5" thickBot="1">
      <c r="A323" s="22">
        <v>44634</v>
      </c>
      <c r="B323" s="26">
        <v>2</v>
      </c>
      <c r="C323" s="27">
        <v>36388.125</v>
      </c>
      <c r="D323" s="27">
        <v>0</v>
      </c>
      <c r="E323" s="27">
        <v>0</v>
      </c>
      <c r="F323" s="27">
        <v>0.19610810488399999</v>
      </c>
      <c r="G323" s="27">
        <v>1.5843984421799999</v>
      </c>
      <c r="H323" s="27">
        <v>1.388290337295</v>
      </c>
      <c r="I323" s="28">
        <v>1.59076148E-4</v>
      </c>
      <c r="J323" s="28">
        <v>1.96895687634739E-5</v>
      </c>
      <c r="K323" s="28">
        <v>1.59076148E-4</v>
      </c>
      <c r="L323" s="28">
        <v>1.96895687634739E-5</v>
      </c>
      <c r="M323" s="37"/>
    </row>
    <row r="324" spans="1:13" ht="13.5" thickBot="1">
      <c r="A324" s="22">
        <v>44634</v>
      </c>
      <c r="B324" s="26">
        <v>3</v>
      </c>
      <c r="C324" s="27">
        <v>36100.9921875</v>
      </c>
      <c r="D324" s="27">
        <v>0</v>
      </c>
      <c r="E324" s="27">
        <v>0</v>
      </c>
      <c r="F324" s="27">
        <v>0.206681279055</v>
      </c>
      <c r="G324" s="27">
        <v>1.486186888977</v>
      </c>
      <c r="H324" s="27">
        <v>1.279505609921</v>
      </c>
      <c r="I324" s="28">
        <v>1.4921555100000001E-4</v>
      </c>
      <c r="J324" s="28">
        <v>2.07511324353378E-5</v>
      </c>
      <c r="K324" s="28">
        <v>1.4921555100000001E-4</v>
      </c>
      <c r="L324" s="28">
        <v>2.07511324353378E-5</v>
      </c>
      <c r="M324" s="37"/>
    </row>
    <row r="325" spans="1:13" ht="13.5" thickBot="1">
      <c r="A325" s="22">
        <v>44634</v>
      </c>
      <c r="B325" s="26">
        <v>4</v>
      </c>
      <c r="C325" s="27">
        <v>36190.27734375</v>
      </c>
      <c r="D325" s="27">
        <v>0</v>
      </c>
      <c r="E325" s="27">
        <v>0</v>
      </c>
      <c r="F325" s="27">
        <v>0.21833031496499999</v>
      </c>
      <c r="G325" s="27">
        <v>1.4425132322050001</v>
      </c>
      <c r="H325" s="27">
        <v>1.2241829172400001</v>
      </c>
      <c r="I325" s="28">
        <v>1.4483064500000001E-4</v>
      </c>
      <c r="J325" s="28">
        <v>2.19207143539294E-5</v>
      </c>
      <c r="K325" s="28">
        <v>1.4483064500000001E-4</v>
      </c>
      <c r="L325" s="28">
        <v>2.19207143539294E-5</v>
      </c>
      <c r="M325" s="37"/>
    </row>
    <row r="326" spans="1:13" ht="13.5" thickBot="1">
      <c r="A326" s="22">
        <v>44634</v>
      </c>
      <c r="B326" s="26">
        <v>5</v>
      </c>
      <c r="C326" s="27">
        <v>36885.92578125</v>
      </c>
      <c r="D326" s="27">
        <v>0</v>
      </c>
      <c r="E326" s="27">
        <v>0</v>
      </c>
      <c r="F326" s="27">
        <v>0.22798308699600001</v>
      </c>
      <c r="G326" s="27">
        <v>1.287503188319</v>
      </c>
      <c r="H326" s="27">
        <v>1.059520101323</v>
      </c>
      <c r="I326" s="28">
        <v>1.2926738799999999E-4</v>
      </c>
      <c r="J326" s="28">
        <v>2.28898681723329E-5</v>
      </c>
      <c r="K326" s="28">
        <v>1.2926738799999999E-4</v>
      </c>
      <c r="L326" s="28">
        <v>2.28898681723329E-5</v>
      </c>
      <c r="M326" s="37"/>
    </row>
    <row r="327" spans="1:13" ht="13.5" thickBot="1">
      <c r="A327" s="22">
        <v>44634</v>
      </c>
      <c r="B327" s="26">
        <v>6</v>
      </c>
      <c r="C327" s="27">
        <v>38511.3125</v>
      </c>
      <c r="D327" s="27">
        <v>0</v>
      </c>
      <c r="E327" s="27">
        <v>0</v>
      </c>
      <c r="F327" s="27">
        <v>0.22975608826300001</v>
      </c>
      <c r="G327" s="27">
        <v>0.55584542489900002</v>
      </c>
      <c r="H327" s="27">
        <v>0.326089336635</v>
      </c>
      <c r="I327" s="28">
        <v>5.5807773584296599E-5</v>
      </c>
      <c r="J327" s="28">
        <v>2.3067880347785699E-5</v>
      </c>
      <c r="K327" s="28">
        <v>5.5807773584296599E-5</v>
      </c>
      <c r="L327" s="28">
        <v>2.3067880347785699E-5</v>
      </c>
      <c r="M327" s="37"/>
    </row>
    <row r="328" spans="1:13" ht="13.5" thickBot="1">
      <c r="A328" s="22">
        <v>44634</v>
      </c>
      <c r="B328" s="26">
        <v>7</v>
      </c>
      <c r="C328" s="27">
        <v>41123.92578125</v>
      </c>
      <c r="D328" s="27">
        <v>0</v>
      </c>
      <c r="E328" s="27">
        <v>0</v>
      </c>
      <c r="F328" s="27">
        <v>0.23039782293399999</v>
      </c>
      <c r="G328" s="27">
        <v>0.64684271813899996</v>
      </c>
      <c r="H328" s="27">
        <v>0.41644489520400002</v>
      </c>
      <c r="I328" s="28">
        <v>6.4944048006011906E-5</v>
      </c>
      <c r="J328" s="28">
        <v>2.3132311539658401E-5</v>
      </c>
      <c r="K328" s="28">
        <v>6.4944048006011906E-5</v>
      </c>
      <c r="L328" s="28">
        <v>2.3132311539658401E-5</v>
      </c>
      <c r="M328" s="37"/>
    </row>
    <row r="329" spans="1:13" ht="13.5" thickBot="1">
      <c r="A329" s="22">
        <v>44634</v>
      </c>
      <c r="B329" s="26">
        <v>8</v>
      </c>
      <c r="C329" s="27">
        <v>43013.96875</v>
      </c>
      <c r="D329" s="27">
        <v>10.7</v>
      </c>
      <c r="E329" s="27">
        <v>10.3</v>
      </c>
      <c r="F329" s="27">
        <v>5.9988391568530002</v>
      </c>
      <c r="G329" s="27">
        <v>6.3482678667589996</v>
      </c>
      <c r="H329" s="27">
        <v>0.349428709906</v>
      </c>
      <c r="I329" s="28">
        <v>4.3692089599999998E-4</v>
      </c>
      <c r="J329" s="28">
        <v>4.7200410000000002E-4</v>
      </c>
      <c r="K329" s="28">
        <v>3.9676025399999998E-4</v>
      </c>
      <c r="L329" s="28">
        <v>4.3184345800000002E-4</v>
      </c>
      <c r="M329" s="37"/>
    </row>
    <row r="330" spans="1:13" ht="13.5" thickBot="1">
      <c r="A330" s="22">
        <v>44634</v>
      </c>
      <c r="B330" s="26">
        <v>9</v>
      </c>
      <c r="C330" s="27">
        <v>43401.87890625</v>
      </c>
      <c r="D330" s="27">
        <v>825.3</v>
      </c>
      <c r="E330" s="27">
        <v>769.9</v>
      </c>
      <c r="F330" s="27">
        <v>1195.8494788514399</v>
      </c>
      <c r="G330" s="27">
        <v>1457.38589540459</v>
      </c>
      <c r="H330" s="27">
        <v>261.53641655314902</v>
      </c>
      <c r="I330" s="28">
        <v>6.3462439297000003E-2</v>
      </c>
      <c r="J330" s="28">
        <v>3.7203762936000001E-2</v>
      </c>
      <c r="K330" s="28">
        <v>6.9024688293E-2</v>
      </c>
      <c r="L330" s="28">
        <v>4.2766011931999998E-2</v>
      </c>
      <c r="M330" s="37"/>
    </row>
    <row r="331" spans="1:13" ht="13.5" thickBot="1">
      <c r="A331" s="22">
        <v>44634</v>
      </c>
      <c r="B331" s="26">
        <v>10</v>
      </c>
      <c r="C331" s="27">
        <v>43219.45703125</v>
      </c>
      <c r="D331" s="27">
        <v>4434.2</v>
      </c>
      <c r="E331" s="27">
        <v>4228.8999999999996</v>
      </c>
      <c r="F331" s="27">
        <v>3787.0513920768699</v>
      </c>
      <c r="G331" s="27">
        <v>5969.9491108892698</v>
      </c>
      <c r="H331" s="27">
        <v>2182.8977188124099</v>
      </c>
      <c r="I331" s="28">
        <v>0.15419167780000001</v>
      </c>
      <c r="J331" s="28">
        <v>6.4974759830999998E-2</v>
      </c>
      <c r="K331" s="28">
        <v>0.17480412759899999</v>
      </c>
      <c r="L331" s="28">
        <v>4.4362310032000002E-2</v>
      </c>
      <c r="M331" s="37"/>
    </row>
    <row r="332" spans="1:13" ht="13.5" thickBot="1">
      <c r="A332" s="22">
        <v>44634</v>
      </c>
      <c r="B332" s="26">
        <v>11</v>
      </c>
      <c r="C332" s="27">
        <v>42807.40234375</v>
      </c>
      <c r="D332" s="27">
        <v>6968.8</v>
      </c>
      <c r="E332" s="27">
        <v>6838</v>
      </c>
      <c r="F332" s="27">
        <v>4193.4372923009696</v>
      </c>
      <c r="G332" s="27">
        <v>7455.8973620681199</v>
      </c>
      <c r="H332" s="27">
        <v>3262.4600697671499</v>
      </c>
      <c r="I332" s="28">
        <v>4.8905357636999998E-2</v>
      </c>
      <c r="J332" s="28">
        <v>0.27865087426599999</v>
      </c>
      <c r="K332" s="28">
        <v>6.2037887756999997E-2</v>
      </c>
      <c r="L332" s="28">
        <v>0.26551834414600001</v>
      </c>
      <c r="M332" s="37"/>
    </row>
    <row r="333" spans="1:13" ht="13.5" thickBot="1">
      <c r="A333" s="22">
        <v>44634</v>
      </c>
      <c r="B333" s="26">
        <v>12</v>
      </c>
      <c r="C333" s="27">
        <v>42387.2421875</v>
      </c>
      <c r="D333" s="27">
        <v>7619.1</v>
      </c>
      <c r="E333" s="27">
        <v>7416.1</v>
      </c>
      <c r="F333" s="27">
        <v>4448.5026681575901</v>
      </c>
      <c r="G333" s="27">
        <v>7605.9777222110197</v>
      </c>
      <c r="H333" s="27">
        <v>3157.4750540534301</v>
      </c>
      <c r="I333" s="28">
        <v>1.3174977689999999E-3</v>
      </c>
      <c r="J333" s="28">
        <v>0.31833306544599999</v>
      </c>
      <c r="K333" s="28">
        <v>1.9064028334000001E-2</v>
      </c>
      <c r="L333" s="28">
        <v>0.29795153934099999</v>
      </c>
      <c r="M333" s="37"/>
    </row>
    <row r="334" spans="1:13" ht="13.5" thickBot="1">
      <c r="A334" s="22">
        <v>44634</v>
      </c>
      <c r="B334" s="26">
        <v>13</v>
      </c>
      <c r="C334" s="27">
        <v>41892.8515625</v>
      </c>
      <c r="D334" s="27">
        <v>7950</v>
      </c>
      <c r="E334" s="27">
        <v>7778.7</v>
      </c>
      <c r="F334" s="27">
        <v>4849.1519921848903</v>
      </c>
      <c r="G334" s="27">
        <v>7530.0178533639601</v>
      </c>
      <c r="H334" s="27">
        <v>2680.8658611790702</v>
      </c>
      <c r="I334" s="28">
        <v>4.2166882192000002E-2</v>
      </c>
      <c r="J334" s="28">
        <v>0.31133012126600002</v>
      </c>
      <c r="K334" s="28">
        <v>2.4968087010999999E-2</v>
      </c>
      <c r="L334" s="28">
        <v>0.29413132608499998</v>
      </c>
      <c r="M334" s="37"/>
    </row>
    <row r="335" spans="1:13" ht="13.5" thickBot="1">
      <c r="A335" s="22">
        <v>44634</v>
      </c>
      <c r="B335" s="26">
        <v>14</v>
      </c>
      <c r="C335" s="27">
        <v>41664.83984375</v>
      </c>
      <c r="D335" s="27">
        <v>7647</v>
      </c>
      <c r="E335" s="27">
        <v>7644.5</v>
      </c>
      <c r="F335" s="27">
        <v>4066.7310612256802</v>
      </c>
      <c r="G335" s="27">
        <v>7242.98425386089</v>
      </c>
      <c r="H335" s="27">
        <v>3176.2531926352099</v>
      </c>
      <c r="I335" s="28">
        <v>4.0563829932999999E-2</v>
      </c>
      <c r="J335" s="28">
        <v>0.35946475288800001</v>
      </c>
      <c r="K335" s="28">
        <v>4.0312825917E-2</v>
      </c>
      <c r="L335" s="28">
        <v>0.35921374887200003</v>
      </c>
      <c r="M335" s="37"/>
    </row>
    <row r="336" spans="1:13" ht="13.5" thickBot="1">
      <c r="A336" s="22">
        <v>44634</v>
      </c>
      <c r="B336" s="26">
        <v>15</v>
      </c>
      <c r="C336" s="27">
        <v>41412.0625</v>
      </c>
      <c r="D336" s="27">
        <v>7429.4</v>
      </c>
      <c r="E336" s="27">
        <v>7426.8</v>
      </c>
      <c r="F336" s="27">
        <v>4043.91439666523</v>
      </c>
      <c r="G336" s="27">
        <v>7291.5594529889904</v>
      </c>
      <c r="H336" s="27">
        <v>3247.6450563237499</v>
      </c>
      <c r="I336" s="28">
        <v>1.383941235E-2</v>
      </c>
      <c r="J336" s="28">
        <v>0.33990819310499998</v>
      </c>
      <c r="K336" s="28">
        <v>1.3578368173E-2</v>
      </c>
      <c r="L336" s="28">
        <v>0.339647148929</v>
      </c>
      <c r="M336" s="37"/>
    </row>
    <row r="337" spans="1:13" ht="13.5" thickBot="1">
      <c r="A337" s="22">
        <v>44634</v>
      </c>
      <c r="B337" s="26">
        <v>16</v>
      </c>
      <c r="C337" s="27">
        <v>41441.96484375</v>
      </c>
      <c r="D337" s="27">
        <v>7145.1</v>
      </c>
      <c r="E337" s="27">
        <v>7145.1</v>
      </c>
      <c r="F337" s="27">
        <v>3504.4333912153802</v>
      </c>
      <c r="G337" s="27">
        <v>7081.2088339370302</v>
      </c>
      <c r="H337" s="27">
        <v>3576.77544272164</v>
      </c>
      <c r="I337" s="28">
        <v>6.4147757090000004E-3</v>
      </c>
      <c r="J337" s="28">
        <v>0.36552877598200001</v>
      </c>
      <c r="K337" s="28">
        <v>6.4147757090000004E-3</v>
      </c>
      <c r="L337" s="28">
        <v>0.36552877598200001</v>
      </c>
      <c r="M337" s="37"/>
    </row>
    <row r="338" spans="1:13" ht="13.5" thickBot="1">
      <c r="A338" s="22">
        <v>44634</v>
      </c>
      <c r="B338" s="26">
        <v>17</v>
      </c>
      <c r="C338" s="27">
        <v>41785.9140625</v>
      </c>
      <c r="D338" s="27">
        <v>6871.8</v>
      </c>
      <c r="E338" s="27">
        <v>6861.6</v>
      </c>
      <c r="F338" s="27">
        <v>3556.7869874588901</v>
      </c>
      <c r="G338" s="27">
        <v>6999.5701087590796</v>
      </c>
      <c r="H338" s="27">
        <v>3442.78312130019</v>
      </c>
      <c r="I338" s="28">
        <v>1.2828324172E-2</v>
      </c>
      <c r="J338" s="28">
        <v>0.33283263178099998</v>
      </c>
      <c r="K338" s="28">
        <v>1.3852420557999999E-2</v>
      </c>
      <c r="L338" s="28">
        <v>0.33180853539499999</v>
      </c>
      <c r="M338" s="37"/>
    </row>
    <row r="339" spans="1:13" ht="13.5" thickBot="1">
      <c r="A339" s="22">
        <v>44634</v>
      </c>
      <c r="B339" s="26">
        <v>18</v>
      </c>
      <c r="C339" s="27">
        <v>42206.0234375</v>
      </c>
      <c r="D339" s="27">
        <v>6498.9</v>
      </c>
      <c r="E339" s="27">
        <v>6482.6</v>
      </c>
      <c r="F339" s="27">
        <v>2809.6403996301101</v>
      </c>
      <c r="G339" s="27">
        <v>6265.3995251255501</v>
      </c>
      <c r="H339" s="27">
        <v>3455.75912549544</v>
      </c>
      <c r="I339" s="28">
        <v>2.3443822778000001E-2</v>
      </c>
      <c r="J339" s="28">
        <v>0.37040759039799998</v>
      </c>
      <c r="K339" s="28">
        <v>2.1807276593E-2</v>
      </c>
      <c r="L339" s="28">
        <v>0.368771044213</v>
      </c>
      <c r="M339" s="37"/>
    </row>
    <row r="340" spans="1:13" ht="13.5" thickBot="1">
      <c r="A340" s="22">
        <v>44634</v>
      </c>
      <c r="B340" s="26">
        <v>19</v>
      </c>
      <c r="C340" s="27">
        <v>42406.9609375</v>
      </c>
      <c r="D340" s="27">
        <v>4220.3999999999996</v>
      </c>
      <c r="E340" s="27">
        <v>4220.3999999999996</v>
      </c>
      <c r="F340" s="27">
        <v>1682.4978263938001</v>
      </c>
      <c r="G340" s="27">
        <v>3895.1607650712899</v>
      </c>
      <c r="H340" s="27">
        <v>2212.6629386774898</v>
      </c>
      <c r="I340" s="28">
        <v>3.2654541659000003E-2</v>
      </c>
      <c r="J340" s="28">
        <v>0.25480945518100001</v>
      </c>
      <c r="K340" s="28">
        <v>3.2654541659000003E-2</v>
      </c>
      <c r="L340" s="28">
        <v>0.25480945518100001</v>
      </c>
      <c r="M340" s="37"/>
    </row>
    <row r="341" spans="1:13" ht="13.5" thickBot="1">
      <c r="A341" s="22">
        <v>44634</v>
      </c>
      <c r="B341" s="26">
        <v>20</v>
      </c>
      <c r="C341" s="27">
        <v>42499.43359375</v>
      </c>
      <c r="D341" s="27">
        <v>564.20000000000005</v>
      </c>
      <c r="E341" s="27">
        <v>536.1</v>
      </c>
      <c r="F341" s="27">
        <v>370.764636790525</v>
      </c>
      <c r="G341" s="27">
        <v>783.01135314835403</v>
      </c>
      <c r="H341" s="27">
        <v>412.24671635782801</v>
      </c>
      <c r="I341" s="28">
        <v>2.1969011359999999E-2</v>
      </c>
      <c r="J341" s="28">
        <v>1.9421221204999999E-2</v>
      </c>
      <c r="K341" s="28">
        <v>2.47902965E-2</v>
      </c>
      <c r="L341" s="28">
        <v>1.6599936065000001E-2</v>
      </c>
      <c r="M341" s="37"/>
    </row>
    <row r="342" spans="1:13" ht="13.5" thickBot="1">
      <c r="A342" s="22">
        <v>44634</v>
      </c>
      <c r="B342" s="26">
        <v>21</v>
      </c>
      <c r="C342" s="27">
        <v>42631.234375</v>
      </c>
      <c r="D342" s="27">
        <v>0.2</v>
      </c>
      <c r="E342" s="27">
        <v>0.2</v>
      </c>
      <c r="F342" s="27">
        <v>0.25090249085799998</v>
      </c>
      <c r="G342" s="27">
        <v>0.25090249085799998</v>
      </c>
      <c r="H342" s="27">
        <v>0</v>
      </c>
      <c r="I342" s="28">
        <v>5.1106918532551297E-6</v>
      </c>
      <c r="J342" s="28">
        <v>5.1106918532551297E-6</v>
      </c>
      <c r="K342" s="28">
        <v>5.1106918532551297E-6</v>
      </c>
      <c r="L342" s="28">
        <v>5.1106918532551297E-6</v>
      </c>
      <c r="M342" s="37"/>
    </row>
    <row r="343" spans="1:13" ht="13.5" thickBot="1">
      <c r="A343" s="22">
        <v>44634</v>
      </c>
      <c r="B343" s="26">
        <v>22</v>
      </c>
      <c r="C343" s="27">
        <v>41530.8046875</v>
      </c>
      <c r="D343" s="27">
        <v>0</v>
      </c>
      <c r="E343" s="27">
        <v>0</v>
      </c>
      <c r="F343" s="27">
        <v>0.184393920224</v>
      </c>
      <c r="G343" s="27">
        <v>0.20939392059600001</v>
      </c>
      <c r="H343" s="27">
        <v>2.5000000372000002E-2</v>
      </c>
      <c r="I343" s="28">
        <v>2.1023486003668399E-5</v>
      </c>
      <c r="J343" s="28">
        <v>1.8513445805623402E-5</v>
      </c>
      <c r="K343" s="28">
        <v>2.1023486003668399E-5</v>
      </c>
      <c r="L343" s="28">
        <v>1.8513445805623402E-5</v>
      </c>
      <c r="M343" s="37"/>
    </row>
    <row r="344" spans="1:13" ht="13.5" thickBot="1">
      <c r="A344" s="22">
        <v>44634</v>
      </c>
      <c r="B344" s="26">
        <v>23</v>
      </c>
      <c r="C344" s="27">
        <v>39585.03125</v>
      </c>
      <c r="D344" s="27">
        <v>0</v>
      </c>
      <c r="E344" s="27">
        <v>0</v>
      </c>
      <c r="F344" s="27">
        <v>0.19540197349899999</v>
      </c>
      <c r="G344" s="27">
        <v>0.19540197349899999</v>
      </c>
      <c r="H344" s="27">
        <v>0</v>
      </c>
      <c r="I344" s="28">
        <v>1.9618672038110702E-5</v>
      </c>
      <c r="J344" s="28">
        <v>1.9618672038110702E-5</v>
      </c>
      <c r="K344" s="28">
        <v>1.9618672038110702E-5</v>
      </c>
      <c r="L344" s="28">
        <v>1.9618672038110702E-5</v>
      </c>
      <c r="M344" s="37"/>
    </row>
    <row r="345" spans="1:13" ht="13.5" thickBot="1">
      <c r="A345" s="22">
        <v>44634</v>
      </c>
      <c r="B345" s="26">
        <v>24</v>
      </c>
      <c r="C345" s="27">
        <v>37386</v>
      </c>
      <c r="D345" s="27">
        <v>0</v>
      </c>
      <c r="E345" s="27">
        <v>0</v>
      </c>
      <c r="F345" s="27">
        <v>0.21785493383400001</v>
      </c>
      <c r="G345" s="27">
        <v>0.21785493383400001</v>
      </c>
      <c r="H345" s="27">
        <v>0</v>
      </c>
      <c r="I345" s="28">
        <v>2.1872985324708899E-5</v>
      </c>
      <c r="J345" s="28">
        <v>2.1872985324708899E-5</v>
      </c>
      <c r="K345" s="28">
        <v>2.1872985324708899E-5</v>
      </c>
      <c r="L345" s="28">
        <v>2.1872985324708899E-5</v>
      </c>
      <c r="M345" s="37"/>
    </row>
    <row r="346" spans="1:13" ht="13.5" thickBot="1">
      <c r="A346" s="22">
        <v>44635</v>
      </c>
      <c r="B346" s="26">
        <v>1</v>
      </c>
      <c r="C346" s="27">
        <v>35595.55078125</v>
      </c>
      <c r="D346" s="27">
        <v>0</v>
      </c>
      <c r="E346" s="27">
        <v>0</v>
      </c>
      <c r="F346" s="27">
        <v>0.241245993332</v>
      </c>
      <c r="G346" s="27">
        <v>0.27269043356</v>
      </c>
      <c r="H346" s="27">
        <v>3.1444440226999999E-2</v>
      </c>
      <c r="I346" s="28">
        <v>2.73785575863724E-5</v>
      </c>
      <c r="J346" s="28">
        <v>2.42214852743829E-5</v>
      </c>
      <c r="K346" s="28">
        <v>2.73785575863724E-5</v>
      </c>
      <c r="L346" s="28">
        <v>2.42214852743829E-5</v>
      </c>
      <c r="M346" s="37"/>
    </row>
    <row r="347" spans="1:13" ht="13.5" thickBot="1">
      <c r="A347" s="22">
        <v>44635</v>
      </c>
      <c r="B347" s="26">
        <v>2</v>
      </c>
      <c r="C347" s="27">
        <v>34286.76953125</v>
      </c>
      <c r="D347" s="27">
        <v>0</v>
      </c>
      <c r="E347" s="27">
        <v>0</v>
      </c>
      <c r="F347" s="27">
        <v>0.279503475753</v>
      </c>
      <c r="G347" s="27">
        <v>0.29894791759</v>
      </c>
      <c r="H347" s="27">
        <v>1.9444441836000002E-2</v>
      </c>
      <c r="I347" s="28">
        <v>3.00148511636558E-5</v>
      </c>
      <c r="J347" s="28">
        <v>2.80625979671959E-5</v>
      </c>
      <c r="K347" s="28">
        <v>3.00148511636558E-5</v>
      </c>
      <c r="L347" s="28">
        <v>2.80625979671959E-5</v>
      </c>
      <c r="M347" s="37"/>
    </row>
    <row r="348" spans="1:13" ht="13.5" thickBot="1">
      <c r="A348" s="22">
        <v>44635</v>
      </c>
      <c r="B348" s="26">
        <v>3</v>
      </c>
      <c r="C348" s="27">
        <v>33576.859375</v>
      </c>
      <c r="D348" s="27">
        <v>0</v>
      </c>
      <c r="E348" s="27">
        <v>0</v>
      </c>
      <c r="F348" s="27">
        <v>0.23542933616799999</v>
      </c>
      <c r="G348" s="27">
        <v>0.248429334424</v>
      </c>
      <c r="H348" s="27">
        <v>1.2999998255999999E-2</v>
      </c>
      <c r="I348" s="28">
        <v>2.4942704259516799E-5</v>
      </c>
      <c r="J348" s="28">
        <v>2.36374835510264E-5</v>
      </c>
      <c r="K348" s="28">
        <v>2.4942704259516799E-5</v>
      </c>
      <c r="L348" s="28">
        <v>2.36374835510264E-5</v>
      </c>
      <c r="M348" s="37"/>
    </row>
    <row r="349" spans="1:13" ht="13.5" thickBot="1">
      <c r="A349" s="22">
        <v>44635</v>
      </c>
      <c r="B349" s="26">
        <v>4</v>
      </c>
      <c r="C349" s="27">
        <v>33355.09765625</v>
      </c>
      <c r="D349" s="27">
        <v>0</v>
      </c>
      <c r="E349" s="27">
        <v>0</v>
      </c>
      <c r="F349" s="27">
        <v>0.21721889691099999</v>
      </c>
      <c r="G349" s="27">
        <v>0.218552230066</v>
      </c>
      <c r="H349" s="27">
        <v>1.3333331539999999E-3</v>
      </c>
      <c r="I349" s="28">
        <v>2.1942994986560799E-5</v>
      </c>
      <c r="J349" s="28">
        <v>2.18091261959464E-5</v>
      </c>
      <c r="K349" s="28">
        <v>2.1942994986560799E-5</v>
      </c>
      <c r="L349" s="28">
        <v>2.18091261959464E-5</v>
      </c>
      <c r="M349" s="37"/>
    </row>
    <row r="350" spans="1:13" ht="13.5" thickBot="1">
      <c r="A350" s="22">
        <v>44635</v>
      </c>
      <c r="B350" s="26">
        <v>5</v>
      </c>
      <c r="C350" s="27">
        <v>34066.0546875</v>
      </c>
      <c r="D350" s="27">
        <v>0</v>
      </c>
      <c r="E350" s="27">
        <v>0</v>
      </c>
      <c r="F350" s="27">
        <v>0.21907655303199999</v>
      </c>
      <c r="G350" s="27">
        <v>0.21907655303199999</v>
      </c>
      <c r="H350" s="27">
        <v>0</v>
      </c>
      <c r="I350" s="28">
        <v>2.1995637854689801E-5</v>
      </c>
      <c r="J350" s="28">
        <v>2.1995637854689801E-5</v>
      </c>
      <c r="K350" s="28">
        <v>2.1995637854689801E-5</v>
      </c>
      <c r="L350" s="28">
        <v>2.1995637854689801E-5</v>
      </c>
      <c r="M350" s="37"/>
    </row>
    <row r="351" spans="1:13" ht="13.5" thickBot="1">
      <c r="A351" s="22">
        <v>44635</v>
      </c>
      <c r="B351" s="26">
        <v>6</v>
      </c>
      <c r="C351" s="27">
        <v>35828.8046875</v>
      </c>
      <c r="D351" s="27">
        <v>0</v>
      </c>
      <c r="E351" s="27">
        <v>0</v>
      </c>
      <c r="F351" s="27">
        <v>0.22098003998499999</v>
      </c>
      <c r="G351" s="27">
        <v>0.22775781685400001</v>
      </c>
      <c r="H351" s="27">
        <v>6.7777768680000001E-3</v>
      </c>
      <c r="I351" s="28">
        <v>2.2867250688190299E-5</v>
      </c>
      <c r="J351" s="28">
        <v>2.2186751002567101E-5</v>
      </c>
      <c r="K351" s="28">
        <v>2.2867250688190299E-5</v>
      </c>
      <c r="L351" s="28">
        <v>2.2186751002567101E-5</v>
      </c>
      <c r="M351" s="37"/>
    </row>
    <row r="352" spans="1:13" ht="13.5" thickBot="1">
      <c r="A352" s="22">
        <v>44635</v>
      </c>
      <c r="B352" s="26">
        <v>7</v>
      </c>
      <c r="C352" s="27">
        <v>38581.75</v>
      </c>
      <c r="D352" s="27">
        <v>0</v>
      </c>
      <c r="E352" s="27">
        <v>0</v>
      </c>
      <c r="F352" s="27">
        <v>0.30903598644899999</v>
      </c>
      <c r="G352" s="27">
        <v>0.30903598644899999</v>
      </c>
      <c r="H352" s="27">
        <v>0</v>
      </c>
      <c r="I352" s="28">
        <v>3.1027709482893597E-5</v>
      </c>
      <c r="J352" s="28">
        <v>3.1027709482893597E-5</v>
      </c>
      <c r="K352" s="28">
        <v>3.1027709482893597E-5</v>
      </c>
      <c r="L352" s="28">
        <v>3.1027709482893597E-5</v>
      </c>
      <c r="M352" s="37"/>
    </row>
    <row r="353" spans="1:13" ht="13.5" thickBot="1">
      <c r="A353" s="22">
        <v>44635</v>
      </c>
      <c r="B353" s="26">
        <v>8</v>
      </c>
      <c r="C353" s="27">
        <v>40790.36328125</v>
      </c>
      <c r="D353" s="27">
        <v>19.3</v>
      </c>
      <c r="E353" s="27">
        <v>18.600000000000001</v>
      </c>
      <c r="F353" s="27">
        <v>11.756916858825001</v>
      </c>
      <c r="G353" s="27">
        <v>12.006170923466</v>
      </c>
      <c r="H353" s="27">
        <v>0.24925406463999999</v>
      </c>
      <c r="I353" s="28">
        <v>7.3231215599999996E-4</v>
      </c>
      <c r="J353" s="28">
        <v>7.5733766400000002E-4</v>
      </c>
      <c r="K353" s="28">
        <v>6.6203103099999998E-4</v>
      </c>
      <c r="L353" s="28">
        <v>6.8705654000000003E-4</v>
      </c>
      <c r="M353" s="37"/>
    </row>
    <row r="354" spans="1:13" ht="13.5" thickBot="1">
      <c r="A354" s="22">
        <v>44635</v>
      </c>
      <c r="B354" s="26">
        <v>9</v>
      </c>
      <c r="C354" s="27">
        <v>41479.58203125</v>
      </c>
      <c r="D354" s="27">
        <v>1146.5999999999999</v>
      </c>
      <c r="E354" s="27">
        <v>1071.8</v>
      </c>
      <c r="F354" s="27">
        <v>1646.2429516124901</v>
      </c>
      <c r="G354" s="27">
        <v>1804.35328951882</v>
      </c>
      <c r="H354" s="27">
        <v>158.11033790633701</v>
      </c>
      <c r="I354" s="28">
        <v>6.6039486898999994E-2</v>
      </c>
      <c r="J354" s="28">
        <v>5.0164954981000001E-2</v>
      </c>
      <c r="K354" s="28">
        <v>7.3549527059999995E-2</v>
      </c>
      <c r="L354" s="28">
        <v>5.7674995141000003E-2</v>
      </c>
      <c r="M354" s="37"/>
    </row>
    <row r="355" spans="1:13" ht="13.5" thickBot="1">
      <c r="A355" s="22">
        <v>44635</v>
      </c>
      <c r="B355" s="26">
        <v>10</v>
      </c>
      <c r="C355" s="27">
        <v>41318.13671875</v>
      </c>
      <c r="D355" s="27">
        <v>5619.2</v>
      </c>
      <c r="E355" s="27">
        <v>5235.5</v>
      </c>
      <c r="F355" s="27">
        <v>6500.9889976226796</v>
      </c>
      <c r="G355" s="27">
        <v>6819.0216487507096</v>
      </c>
      <c r="H355" s="27">
        <v>318.03265112802802</v>
      </c>
      <c r="I355" s="28">
        <v>0.120464020958</v>
      </c>
      <c r="J355" s="28">
        <v>8.8533031888999997E-2</v>
      </c>
      <c r="K355" s="28">
        <v>0.15898811734400001</v>
      </c>
      <c r="L355" s="28">
        <v>0.12705712827499999</v>
      </c>
      <c r="M355" s="37"/>
    </row>
    <row r="356" spans="1:13" ht="13.5" thickBot="1">
      <c r="A356" s="22">
        <v>44635</v>
      </c>
      <c r="B356" s="26">
        <v>11</v>
      </c>
      <c r="C356" s="27">
        <v>41000.828125</v>
      </c>
      <c r="D356" s="27">
        <v>8037.7</v>
      </c>
      <c r="E356" s="27">
        <v>7790</v>
      </c>
      <c r="F356" s="27">
        <v>8080.8541283629502</v>
      </c>
      <c r="G356" s="27">
        <v>8188.7149694125701</v>
      </c>
      <c r="H356" s="27">
        <v>107.860841049618</v>
      </c>
      <c r="I356" s="28">
        <v>1.5162145522999999E-2</v>
      </c>
      <c r="J356" s="28">
        <v>4.3327438109999998E-3</v>
      </c>
      <c r="K356" s="28">
        <v>4.0031623433999998E-2</v>
      </c>
      <c r="L356" s="28">
        <v>2.9202221723000001E-2</v>
      </c>
      <c r="M356" s="37"/>
    </row>
    <row r="357" spans="1:13" ht="13.5" thickBot="1">
      <c r="A357" s="22">
        <v>44635</v>
      </c>
      <c r="B357" s="26">
        <v>12</v>
      </c>
      <c r="C357" s="27">
        <v>40502.3671875</v>
      </c>
      <c r="D357" s="27">
        <v>8287.9</v>
      </c>
      <c r="E357" s="27">
        <v>8143.5</v>
      </c>
      <c r="F357" s="27">
        <v>8170.0203363831097</v>
      </c>
      <c r="G357" s="27">
        <v>8236.9552105235398</v>
      </c>
      <c r="H357" s="27">
        <v>66.934874140421002</v>
      </c>
      <c r="I357" s="28">
        <v>5.1149387020000001E-3</v>
      </c>
      <c r="J357" s="28">
        <v>1.1835307591999999E-2</v>
      </c>
      <c r="K357" s="28">
        <v>9.3830532649999999E-3</v>
      </c>
      <c r="L357" s="28">
        <v>2.662684375E-3</v>
      </c>
      <c r="M357" s="37"/>
    </row>
    <row r="358" spans="1:13" ht="13.5" thickBot="1">
      <c r="A358" s="22">
        <v>44635</v>
      </c>
      <c r="B358" s="26">
        <v>13</v>
      </c>
      <c r="C358" s="27">
        <v>39937</v>
      </c>
      <c r="D358" s="27">
        <v>8435.7999999999993</v>
      </c>
      <c r="E358" s="27">
        <v>8289.5</v>
      </c>
      <c r="F358" s="27">
        <v>8402.7597389354796</v>
      </c>
      <c r="G358" s="27">
        <v>8407.5118240701995</v>
      </c>
      <c r="H358" s="27">
        <v>4.7520851347180004</v>
      </c>
      <c r="I358" s="28">
        <v>2.8401783060000001E-3</v>
      </c>
      <c r="J358" s="28">
        <v>3.3172952870000002E-3</v>
      </c>
      <c r="K358" s="28">
        <v>1.1848576713000001E-2</v>
      </c>
      <c r="L358" s="28">
        <v>1.1371459731999999E-2</v>
      </c>
      <c r="M358" s="37"/>
    </row>
    <row r="359" spans="1:13" ht="13.5" thickBot="1">
      <c r="A359" s="22">
        <v>44635</v>
      </c>
      <c r="B359" s="26">
        <v>14</v>
      </c>
      <c r="C359" s="27">
        <v>39813.609375</v>
      </c>
      <c r="D359" s="27">
        <v>8316.6</v>
      </c>
      <c r="E359" s="27">
        <v>8185.2</v>
      </c>
      <c r="F359" s="27">
        <v>8381.6788471761392</v>
      </c>
      <c r="G359" s="27">
        <v>8387.2497588420902</v>
      </c>
      <c r="H359" s="27">
        <v>5.5709116659560003</v>
      </c>
      <c r="I359" s="28">
        <v>7.0933492809999998E-3</v>
      </c>
      <c r="J359" s="28">
        <v>6.5340208E-3</v>
      </c>
      <c r="K359" s="28">
        <v>2.0286120365E-2</v>
      </c>
      <c r="L359" s="28">
        <v>1.9726791885000001E-2</v>
      </c>
      <c r="M359" s="37"/>
    </row>
    <row r="360" spans="1:13" ht="13.5" thickBot="1">
      <c r="A360" s="22">
        <v>44635</v>
      </c>
      <c r="B360" s="26">
        <v>15</v>
      </c>
      <c r="C360" s="27">
        <v>39897.9921875</v>
      </c>
      <c r="D360" s="27">
        <v>8189.3</v>
      </c>
      <c r="E360" s="27">
        <v>8175.4</v>
      </c>
      <c r="F360" s="27">
        <v>8280.2140369795598</v>
      </c>
      <c r="G360" s="27">
        <v>8286.2623277078401</v>
      </c>
      <c r="H360" s="27">
        <v>6.0482907282719998</v>
      </c>
      <c r="I360" s="28">
        <v>9.7351734639999996E-3</v>
      </c>
      <c r="J360" s="28">
        <v>9.1279153590000002E-3</v>
      </c>
      <c r="K360" s="28">
        <v>1.1130755793E-2</v>
      </c>
      <c r="L360" s="28">
        <v>1.0523497688E-2</v>
      </c>
      <c r="M360" s="37"/>
    </row>
    <row r="361" spans="1:13" ht="13.5" thickBot="1">
      <c r="A361" s="22">
        <v>44635</v>
      </c>
      <c r="B361" s="26">
        <v>16</v>
      </c>
      <c r="C361" s="27">
        <v>40062.05078125</v>
      </c>
      <c r="D361" s="27">
        <v>8177.5</v>
      </c>
      <c r="E361" s="27">
        <v>8161.3</v>
      </c>
      <c r="F361" s="27">
        <v>8357.2768199025904</v>
      </c>
      <c r="G361" s="27">
        <v>8363.9458893468309</v>
      </c>
      <c r="H361" s="27">
        <v>6.6690694442389997</v>
      </c>
      <c r="I361" s="28">
        <v>1.8719466801E-2</v>
      </c>
      <c r="J361" s="28">
        <v>1.8049881516E-2</v>
      </c>
      <c r="K361" s="28">
        <v>2.0345972824999999E-2</v>
      </c>
      <c r="L361" s="28">
        <v>1.967638754E-2</v>
      </c>
      <c r="M361" s="37"/>
    </row>
    <row r="362" spans="1:13" ht="13.5" thickBot="1">
      <c r="A362" s="22">
        <v>44635</v>
      </c>
      <c r="B362" s="26">
        <v>17</v>
      </c>
      <c r="C362" s="27">
        <v>40429.640625</v>
      </c>
      <c r="D362" s="27">
        <v>8305.6</v>
      </c>
      <c r="E362" s="27">
        <v>8295.9</v>
      </c>
      <c r="F362" s="27">
        <v>8254.1613213040291</v>
      </c>
      <c r="G362" s="27">
        <v>8260.6612580281708</v>
      </c>
      <c r="H362" s="27">
        <v>6.4999367241390003</v>
      </c>
      <c r="I362" s="28">
        <v>4.5119218840000003E-3</v>
      </c>
      <c r="J362" s="28">
        <v>5.1645259729999997E-3</v>
      </c>
      <c r="K362" s="28">
        <v>3.5380263020000002E-3</v>
      </c>
      <c r="L362" s="28">
        <v>4.1906303909999996E-3</v>
      </c>
      <c r="M362" s="37"/>
    </row>
    <row r="363" spans="1:13" ht="13.5" thickBot="1">
      <c r="A363" s="22">
        <v>44635</v>
      </c>
      <c r="B363" s="26">
        <v>18</v>
      </c>
      <c r="C363" s="27">
        <v>40706.09375</v>
      </c>
      <c r="D363" s="27">
        <v>8074.9</v>
      </c>
      <c r="E363" s="27">
        <v>8070.2</v>
      </c>
      <c r="F363" s="27">
        <v>8085.2240654790603</v>
      </c>
      <c r="G363" s="27">
        <v>8089.6366687910404</v>
      </c>
      <c r="H363" s="27">
        <v>4.4126033119689998</v>
      </c>
      <c r="I363" s="28">
        <v>1.4795852190000001E-3</v>
      </c>
      <c r="J363" s="28">
        <v>1.0365527580000001E-3</v>
      </c>
      <c r="K363" s="28">
        <v>1.9514727700000001E-3</v>
      </c>
      <c r="L363" s="28">
        <v>1.5084403090000001E-3</v>
      </c>
      <c r="M363" s="37"/>
    </row>
    <row r="364" spans="1:13" ht="13.5" thickBot="1">
      <c r="A364" s="22">
        <v>44635</v>
      </c>
      <c r="B364" s="26">
        <v>19</v>
      </c>
      <c r="C364" s="27">
        <v>40825.87890625</v>
      </c>
      <c r="D364" s="27">
        <v>5239.3999999999996</v>
      </c>
      <c r="E364" s="27">
        <v>5100.8999999999996</v>
      </c>
      <c r="F364" s="27">
        <v>5783.1001605190604</v>
      </c>
      <c r="G364" s="27">
        <v>5789.7037015471997</v>
      </c>
      <c r="H364" s="27">
        <v>6.603541028135</v>
      </c>
      <c r="I364" s="28">
        <v>5.5251375657000001E-2</v>
      </c>
      <c r="J364" s="28">
        <v>5.458836953E-2</v>
      </c>
      <c r="K364" s="28">
        <v>6.9156998147000007E-2</v>
      </c>
      <c r="L364" s="28">
        <v>6.8493992019E-2</v>
      </c>
      <c r="M364" s="37"/>
    </row>
    <row r="365" spans="1:13" ht="13.5" thickBot="1">
      <c r="A365" s="22">
        <v>44635</v>
      </c>
      <c r="B365" s="26">
        <v>20</v>
      </c>
      <c r="C365" s="27">
        <v>40967.80078125</v>
      </c>
      <c r="D365" s="27">
        <v>654.70000000000005</v>
      </c>
      <c r="E365" s="27">
        <v>573.6</v>
      </c>
      <c r="F365" s="27">
        <v>1018.05968715624</v>
      </c>
      <c r="G365" s="27">
        <v>1040.3325058023399</v>
      </c>
      <c r="H365" s="27">
        <v>22.272818646099001</v>
      </c>
      <c r="I365" s="28">
        <v>3.8718123072000003E-2</v>
      </c>
      <c r="J365" s="28">
        <v>3.6481896299999997E-2</v>
      </c>
      <c r="K365" s="28">
        <v>4.6860693352999999E-2</v>
      </c>
      <c r="L365" s="28">
        <v>4.4624466581E-2</v>
      </c>
      <c r="M365" s="37"/>
    </row>
    <row r="366" spans="1:13" ht="13.5" thickBot="1">
      <c r="A366" s="22">
        <v>44635</v>
      </c>
      <c r="B366" s="26">
        <v>21</v>
      </c>
      <c r="C366" s="27">
        <v>41354.53515625</v>
      </c>
      <c r="D366" s="27">
        <v>0.4</v>
      </c>
      <c r="E366" s="27">
        <v>0</v>
      </c>
      <c r="F366" s="27">
        <v>0.41045658737099999</v>
      </c>
      <c r="G366" s="27">
        <v>0.60694010032800005</v>
      </c>
      <c r="H366" s="27">
        <v>0.196483512956</v>
      </c>
      <c r="I366" s="28">
        <v>2.0777118506849398E-5</v>
      </c>
      <c r="J366" s="28">
        <v>1.0498581698573101E-6</v>
      </c>
      <c r="K366" s="28">
        <v>6.0937761077130601E-5</v>
      </c>
      <c r="L366" s="28">
        <v>4.12105007401384E-5</v>
      </c>
      <c r="M366" s="37"/>
    </row>
    <row r="367" spans="1:13" ht="13.5" thickBot="1">
      <c r="A367" s="22">
        <v>44635</v>
      </c>
      <c r="B367" s="26">
        <v>22</v>
      </c>
      <c r="C367" s="27">
        <v>40422.41796875</v>
      </c>
      <c r="D367" s="27">
        <v>0</v>
      </c>
      <c r="E367" s="27">
        <v>0</v>
      </c>
      <c r="F367" s="27">
        <v>0.22226723662</v>
      </c>
      <c r="G367" s="27">
        <v>0.31226723833300002</v>
      </c>
      <c r="H367" s="27">
        <v>9.0000001713000002E-2</v>
      </c>
      <c r="I367" s="28">
        <v>3.1352132362825901E-5</v>
      </c>
      <c r="J367" s="28">
        <v>2.23159876124611E-5</v>
      </c>
      <c r="K367" s="28">
        <v>3.1352132362825901E-5</v>
      </c>
      <c r="L367" s="28">
        <v>2.23159876124611E-5</v>
      </c>
      <c r="M367" s="37"/>
    </row>
    <row r="368" spans="1:13" ht="13.5" thickBot="1">
      <c r="A368" s="22">
        <v>44635</v>
      </c>
      <c r="B368" s="26">
        <v>23</v>
      </c>
      <c r="C368" s="27">
        <v>38489.63671875</v>
      </c>
      <c r="D368" s="27">
        <v>0</v>
      </c>
      <c r="E368" s="27">
        <v>0</v>
      </c>
      <c r="F368" s="27">
        <v>0.18815248809999999</v>
      </c>
      <c r="G368" s="27">
        <v>0.278152489813</v>
      </c>
      <c r="H368" s="27">
        <v>9.0000001713000002E-2</v>
      </c>
      <c r="I368" s="28">
        <v>2.7926956808617399E-5</v>
      </c>
      <c r="J368" s="28">
        <v>1.8890812058252599E-5</v>
      </c>
      <c r="K368" s="28">
        <v>2.7926956808617399E-5</v>
      </c>
      <c r="L368" s="28">
        <v>1.8890812058252599E-5</v>
      </c>
      <c r="M368" s="37"/>
    </row>
    <row r="369" spans="1:13" ht="13.5" thickBot="1">
      <c r="A369" s="22">
        <v>44635</v>
      </c>
      <c r="B369" s="26">
        <v>24</v>
      </c>
      <c r="C369" s="27">
        <v>36513.875</v>
      </c>
      <c r="D369" s="27">
        <v>0</v>
      </c>
      <c r="E369" s="27">
        <v>0</v>
      </c>
      <c r="F369" s="27">
        <v>0.128310689526</v>
      </c>
      <c r="G369" s="27">
        <v>0.118322161166</v>
      </c>
      <c r="H369" s="27">
        <v>-9.9999997759999994E-3</v>
      </c>
      <c r="I369" s="28">
        <v>1.1879735056872401E-5</v>
      </c>
      <c r="J369" s="28">
        <v>1.2882599350072E-5</v>
      </c>
      <c r="K369" s="28">
        <v>1.1879735056872401E-5</v>
      </c>
      <c r="L369" s="28">
        <v>1.2882599350072E-5</v>
      </c>
      <c r="M369" s="37"/>
    </row>
    <row r="370" spans="1:13" ht="13.5" thickBot="1">
      <c r="A370" s="22">
        <v>44636</v>
      </c>
      <c r="B370" s="26">
        <v>1</v>
      </c>
      <c r="C370" s="27">
        <v>34772.078125</v>
      </c>
      <c r="D370" s="27">
        <v>0</v>
      </c>
      <c r="E370" s="27">
        <v>0</v>
      </c>
      <c r="F370" s="27">
        <v>0.129383570265</v>
      </c>
      <c r="G370" s="27">
        <v>0.119383570488</v>
      </c>
      <c r="H370" s="27">
        <v>-9.9999997759999994E-3</v>
      </c>
      <c r="I370" s="28">
        <v>1.19863022579036E-5</v>
      </c>
      <c r="J370" s="28">
        <v>1.2990318299719099E-5</v>
      </c>
      <c r="K370" s="28">
        <v>1.19863022579036E-5</v>
      </c>
      <c r="L370" s="28">
        <v>1.2990318299719099E-5</v>
      </c>
      <c r="M370" s="37"/>
    </row>
    <row r="371" spans="1:13" ht="13.5" thickBot="1">
      <c r="A371" s="22">
        <v>44636</v>
      </c>
      <c r="B371" s="26">
        <v>2</v>
      </c>
      <c r="C371" s="27">
        <v>33891.62890625</v>
      </c>
      <c r="D371" s="27">
        <v>0</v>
      </c>
      <c r="E371" s="27">
        <v>0</v>
      </c>
      <c r="F371" s="27">
        <v>0.12804582010900001</v>
      </c>
      <c r="G371" s="27">
        <v>0.11804582033200001</v>
      </c>
      <c r="H371" s="27">
        <v>-9.9999997759999994E-3</v>
      </c>
      <c r="I371" s="28">
        <v>1.18519899932336E-5</v>
      </c>
      <c r="J371" s="28">
        <v>1.28560060350491E-5</v>
      </c>
      <c r="K371" s="28">
        <v>1.18519899932336E-5</v>
      </c>
      <c r="L371" s="28">
        <v>1.28560060350491E-5</v>
      </c>
      <c r="M371" s="37"/>
    </row>
    <row r="372" spans="1:13" ht="13.5" thickBot="1">
      <c r="A372" s="22">
        <v>44636</v>
      </c>
      <c r="B372" s="26">
        <v>3</v>
      </c>
      <c r="C372" s="27">
        <v>33497.73828125</v>
      </c>
      <c r="D372" s="27">
        <v>0</v>
      </c>
      <c r="E372" s="27">
        <v>0</v>
      </c>
      <c r="F372" s="27">
        <v>0.12835119735299999</v>
      </c>
      <c r="G372" s="27">
        <v>0.118351197576</v>
      </c>
      <c r="H372" s="27">
        <v>-9.9999997759999994E-3</v>
      </c>
      <c r="I372" s="28">
        <v>1.1882650359112E-5</v>
      </c>
      <c r="J372" s="28">
        <v>1.2886666400927499E-5</v>
      </c>
      <c r="K372" s="28">
        <v>1.1882650359112E-5</v>
      </c>
      <c r="L372" s="28">
        <v>1.2886666400927499E-5</v>
      </c>
      <c r="M372" s="37"/>
    </row>
    <row r="373" spans="1:13" ht="13.5" thickBot="1">
      <c r="A373" s="22">
        <v>44636</v>
      </c>
      <c r="B373" s="26">
        <v>4</v>
      </c>
      <c r="C373" s="27">
        <v>33593.1171875</v>
      </c>
      <c r="D373" s="27">
        <v>0</v>
      </c>
      <c r="E373" s="27">
        <v>0</v>
      </c>
      <c r="F373" s="27">
        <v>0.127702083523</v>
      </c>
      <c r="G373" s="27">
        <v>0.117702083746</v>
      </c>
      <c r="H373" s="27">
        <v>-9.9999997759999994E-3</v>
      </c>
      <c r="I373" s="28">
        <v>1.18174782878295E-5</v>
      </c>
      <c r="J373" s="28">
        <v>1.2821494329645E-5</v>
      </c>
      <c r="K373" s="28">
        <v>1.18174782878295E-5</v>
      </c>
      <c r="L373" s="28">
        <v>1.2821494329645E-5</v>
      </c>
      <c r="M373" s="37"/>
    </row>
    <row r="374" spans="1:13" ht="13.5" thickBot="1">
      <c r="A374" s="22">
        <v>44636</v>
      </c>
      <c r="B374" s="26">
        <v>5</v>
      </c>
      <c r="C374" s="27">
        <v>34442.07421875</v>
      </c>
      <c r="D374" s="27">
        <v>0</v>
      </c>
      <c r="E374" s="27">
        <v>0</v>
      </c>
      <c r="F374" s="27">
        <v>0.188505587946</v>
      </c>
      <c r="G374" s="27">
        <v>0.195172255085</v>
      </c>
      <c r="H374" s="27">
        <v>6.6666671379999997E-3</v>
      </c>
      <c r="I374" s="28">
        <v>1.9595607940287001E-5</v>
      </c>
      <c r="J374" s="28">
        <v>1.89262638500724E-5</v>
      </c>
      <c r="K374" s="28">
        <v>1.9595607940287001E-5</v>
      </c>
      <c r="L374" s="28">
        <v>1.89262638500724E-5</v>
      </c>
      <c r="M374" s="37"/>
    </row>
    <row r="375" spans="1:13" ht="13.5" thickBot="1">
      <c r="A375" s="22">
        <v>44636</v>
      </c>
      <c r="B375" s="26">
        <v>6</v>
      </c>
      <c r="C375" s="27">
        <v>36461.265625</v>
      </c>
      <c r="D375" s="27">
        <v>0</v>
      </c>
      <c r="E375" s="27">
        <v>0</v>
      </c>
      <c r="F375" s="27">
        <v>0.13219880274000001</v>
      </c>
      <c r="G375" s="27">
        <v>0.222198804454</v>
      </c>
      <c r="H375" s="27">
        <v>9.0000001713000002E-2</v>
      </c>
      <c r="I375" s="28">
        <v>2.23091169130683E-5</v>
      </c>
      <c r="J375" s="28">
        <v>1.3272972162703499E-5</v>
      </c>
      <c r="K375" s="28">
        <v>2.23091169130683E-5</v>
      </c>
      <c r="L375" s="28">
        <v>1.3272972162703499E-5</v>
      </c>
      <c r="M375" s="37"/>
    </row>
    <row r="376" spans="1:13" ht="13.5" thickBot="1">
      <c r="A376" s="22">
        <v>44636</v>
      </c>
      <c r="B376" s="26">
        <v>7</v>
      </c>
      <c r="C376" s="27">
        <v>39325.5625</v>
      </c>
      <c r="D376" s="27">
        <v>0</v>
      </c>
      <c r="E376" s="27">
        <v>0</v>
      </c>
      <c r="F376" s="27">
        <v>0.138571784793</v>
      </c>
      <c r="G376" s="27">
        <v>0.22884956429700001</v>
      </c>
      <c r="H376" s="27">
        <v>9.0277779503000005E-2</v>
      </c>
      <c r="I376" s="28">
        <v>2.2976863885266001E-5</v>
      </c>
      <c r="J376" s="28">
        <v>1.3912829798536201E-5</v>
      </c>
      <c r="K376" s="28">
        <v>2.2976863885266001E-5</v>
      </c>
      <c r="L376" s="28">
        <v>1.3912829798536201E-5</v>
      </c>
      <c r="M376" s="37"/>
    </row>
    <row r="377" spans="1:13" ht="13.5" thickBot="1">
      <c r="A377" s="22">
        <v>44636</v>
      </c>
      <c r="B377" s="26">
        <v>8</v>
      </c>
      <c r="C377" s="27">
        <v>41681.75390625</v>
      </c>
      <c r="D377" s="27">
        <v>28.5</v>
      </c>
      <c r="E377" s="27">
        <v>26.8</v>
      </c>
      <c r="F377" s="27">
        <v>21.181015298917998</v>
      </c>
      <c r="G377" s="27">
        <v>21.891179192296999</v>
      </c>
      <c r="H377" s="27">
        <v>0.71016389337800001</v>
      </c>
      <c r="I377" s="28">
        <v>6.6353622500000002E-4</v>
      </c>
      <c r="J377" s="28">
        <v>7.3483782099999998E-4</v>
      </c>
      <c r="K377" s="28">
        <v>4.92853494E-4</v>
      </c>
      <c r="L377" s="28">
        <v>5.6415508999999996E-4</v>
      </c>
      <c r="M377" s="37"/>
    </row>
    <row r="378" spans="1:13" ht="13.5" thickBot="1">
      <c r="A378" s="22">
        <v>44636</v>
      </c>
      <c r="B378" s="26">
        <v>9</v>
      </c>
      <c r="C378" s="27">
        <v>42170.15625</v>
      </c>
      <c r="D378" s="27">
        <v>1282.8</v>
      </c>
      <c r="E378" s="27">
        <v>1171.9000000000001</v>
      </c>
      <c r="F378" s="27">
        <v>1815.0029251200301</v>
      </c>
      <c r="G378" s="27">
        <v>2038.9960729976699</v>
      </c>
      <c r="H378" s="27">
        <v>223.99314787763601</v>
      </c>
      <c r="I378" s="28">
        <v>7.5923300501000004E-2</v>
      </c>
      <c r="J378" s="28">
        <v>5.3434028626000003E-2</v>
      </c>
      <c r="K378" s="28">
        <v>8.7057838654000005E-2</v>
      </c>
      <c r="L378" s="28">
        <v>6.4568566778999997E-2</v>
      </c>
      <c r="M378" s="37"/>
    </row>
    <row r="379" spans="1:13" ht="13.5" thickBot="1">
      <c r="A379" s="22">
        <v>44636</v>
      </c>
      <c r="B379" s="26">
        <v>10</v>
      </c>
      <c r="C379" s="27">
        <v>41350.4296875</v>
      </c>
      <c r="D379" s="27">
        <v>5971.3</v>
      </c>
      <c r="E379" s="27">
        <v>5571.6</v>
      </c>
      <c r="F379" s="27">
        <v>4503.8397526678</v>
      </c>
      <c r="G379" s="27">
        <v>6968.3251797228304</v>
      </c>
      <c r="H379" s="27">
        <v>2464.48542705503</v>
      </c>
      <c r="I379" s="28">
        <v>0.100102929691</v>
      </c>
      <c r="J379" s="28">
        <v>0.147335366198</v>
      </c>
      <c r="K379" s="28">
        <v>0.14023345177900001</v>
      </c>
      <c r="L379" s="28">
        <v>0.107204844109</v>
      </c>
      <c r="M379" s="37"/>
    </row>
    <row r="380" spans="1:13" ht="13.5" thickBot="1">
      <c r="A380" s="22">
        <v>44636</v>
      </c>
      <c r="B380" s="26">
        <v>11</v>
      </c>
      <c r="C380" s="27">
        <v>40736.2109375</v>
      </c>
      <c r="D380" s="27">
        <v>8498.7000000000007</v>
      </c>
      <c r="E380" s="27">
        <v>8252.5</v>
      </c>
      <c r="F380" s="27">
        <v>5639.5960942222</v>
      </c>
      <c r="G380" s="27">
        <v>7941.02991252846</v>
      </c>
      <c r="H380" s="27">
        <v>2301.43381830626</v>
      </c>
      <c r="I380" s="28">
        <v>5.5990972637000001E-2</v>
      </c>
      <c r="J380" s="28">
        <v>0.28705862507800001</v>
      </c>
      <c r="K380" s="28">
        <v>3.1272097135000003E-2</v>
      </c>
      <c r="L380" s="28">
        <v>0.26233974957599998</v>
      </c>
      <c r="M380" s="37"/>
    </row>
    <row r="381" spans="1:13" ht="13.5" thickBot="1">
      <c r="A381" s="22">
        <v>44636</v>
      </c>
      <c r="B381" s="26">
        <v>12</v>
      </c>
      <c r="C381" s="27">
        <v>40321.3515625</v>
      </c>
      <c r="D381" s="27">
        <v>8745.5</v>
      </c>
      <c r="E381" s="27">
        <v>8577.1</v>
      </c>
      <c r="F381" s="27">
        <v>5249.2272350245703</v>
      </c>
      <c r="G381" s="27">
        <v>8055.7378408005898</v>
      </c>
      <c r="H381" s="27">
        <v>2806.5106057760199</v>
      </c>
      <c r="I381" s="28">
        <v>6.9253228835E-2</v>
      </c>
      <c r="J381" s="28">
        <v>0.351031402105</v>
      </c>
      <c r="K381" s="28">
        <v>5.2345598313000001E-2</v>
      </c>
      <c r="L381" s="28">
        <v>0.334123771583</v>
      </c>
      <c r="M381" s="37"/>
    </row>
    <row r="382" spans="1:13" ht="13.5" thickBot="1">
      <c r="A382" s="22">
        <v>44636</v>
      </c>
      <c r="B382" s="26">
        <v>13</v>
      </c>
      <c r="C382" s="27">
        <v>40201.41015625</v>
      </c>
      <c r="D382" s="27">
        <v>8812.2000000000007</v>
      </c>
      <c r="E382" s="27">
        <v>8656.1</v>
      </c>
      <c r="F382" s="27">
        <v>5717.23487437719</v>
      </c>
      <c r="G382" s="27">
        <v>8051.1814851252502</v>
      </c>
      <c r="H382" s="27">
        <v>2333.9466107480598</v>
      </c>
      <c r="I382" s="28">
        <v>7.6407481412999995E-2</v>
      </c>
      <c r="J382" s="28">
        <v>0.31073947044400002</v>
      </c>
      <c r="K382" s="28">
        <v>6.0734790650000002E-2</v>
      </c>
      <c r="L382" s="28">
        <v>0.29506677968099998</v>
      </c>
      <c r="M382" s="37"/>
    </row>
    <row r="383" spans="1:13" ht="13.5" thickBot="1">
      <c r="A383" s="22">
        <v>44636</v>
      </c>
      <c r="B383" s="26">
        <v>14</v>
      </c>
      <c r="C383" s="27">
        <v>40475.71875</v>
      </c>
      <c r="D383" s="27">
        <v>8679.1</v>
      </c>
      <c r="E383" s="27">
        <v>8622.5</v>
      </c>
      <c r="F383" s="27">
        <v>7056.5195447101896</v>
      </c>
      <c r="G383" s="27">
        <v>8056.8207254324798</v>
      </c>
      <c r="H383" s="27">
        <v>1000.30118072229</v>
      </c>
      <c r="I383" s="28">
        <v>6.2477838812000003E-2</v>
      </c>
      <c r="J383" s="28">
        <v>0.162909684266</v>
      </c>
      <c r="K383" s="28">
        <v>5.6795107887999997E-2</v>
      </c>
      <c r="L383" s="28">
        <v>0.15722695334199999</v>
      </c>
      <c r="M383" s="37"/>
    </row>
    <row r="384" spans="1:13" ht="13.5" thickBot="1">
      <c r="A384" s="22">
        <v>44636</v>
      </c>
      <c r="B384" s="26">
        <v>15</v>
      </c>
      <c r="C384" s="27">
        <v>40967.64453125</v>
      </c>
      <c r="D384" s="27">
        <v>8504.2000000000007</v>
      </c>
      <c r="E384" s="27">
        <v>8446.7999999999993</v>
      </c>
      <c r="F384" s="27">
        <v>8026.1900489981499</v>
      </c>
      <c r="G384" s="27">
        <v>8320.0333231459499</v>
      </c>
      <c r="H384" s="27">
        <v>293.84327414780398</v>
      </c>
      <c r="I384" s="28">
        <v>1.8490630205999999E-2</v>
      </c>
      <c r="J384" s="28">
        <v>4.7992966967999998E-2</v>
      </c>
      <c r="K384" s="28">
        <v>1.2727577997E-2</v>
      </c>
      <c r="L384" s="28">
        <v>4.2229914759000002E-2</v>
      </c>
      <c r="M384" s="37"/>
    </row>
    <row r="385" spans="1:13" ht="13.5" thickBot="1">
      <c r="A385" s="22">
        <v>44636</v>
      </c>
      <c r="B385" s="26">
        <v>16</v>
      </c>
      <c r="C385" s="27">
        <v>41847.1015625</v>
      </c>
      <c r="D385" s="27">
        <v>8301.2000000000007</v>
      </c>
      <c r="E385" s="27">
        <v>8243.7999999999993</v>
      </c>
      <c r="F385" s="27">
        <v>8149.1913820465397</v>
      </c>
      <c r="G385" s="27">
        <v>8154.22785769436</v>
      </c>
      <c r="H385" s="27">
        <v>5.0364756478199997</v>
      </c>
      <c r="I385" s="28">
        <v>1.4756239187E-2</v>
      </c>
      <c r="J385" s="28">
        <v>1.5261909432999999E-2</v>
      </c>
      <c r="K385" s="28">
        <v>8.9931869780000007E-3</v>
      </c>
      <c r="L385" s="28">
        <v>9.4988572240000003E-3</v>
      </c>
      <c r="M385" s="37"/>
    </row>
    <row r="386" spans="1:13" ht="13.5" thickBot="1">
      <c r="A386" s="22">
        <v>44636</v>
      </c>
      <c r="B386" s="26">
        <v>17</v>
      </c>
      <c r="C386" s="27">
        <v>42791.8359375</v>
      </c>
      <c r="D386" s="27">
        <v>8246.4</v>
      </c>
      <c r="E386" s="27">
        <v>8189.8</v>
      </c>
      <c r="F386" s="27">
        <v>7807.7297243713901</v>
      </c>
      <c r="G386" s="27">
        <v>7971.4260566991798</v>
      </c>
      <c r="H386" s="27">
        <v>163.69633232779</v>
      </c>
      <c r="I386" s="28">
        <v>2.7607825632E-2</v>
      </c>
      <c r="J386" s="28">
        <v>4.4043200364000001E-2</v>
      </c>
      <c r="K386" s="28">
        <v>2.1925094708000002E-2</v>
      </c>
      <c r="L386" s="28">
        <v>3.8360469440000003E-2</v>
      </c>
      <c r="M386" s="37"/>
    </row>
    <row r="387" spans="1:13" ht="13.5" thickBot="1">
      <c r="A387" s="22">
        <v>44636</v>
      </c>
      <c r="B387" s="26">
        <v>18</v>
      </c>
      <c r="C387" s="27">
        <v>43474.45703125</v>
      </c>
      <c r="D387" s="27">
        <v>7963.7</v>
      </c>
      <c r="E387" s="27">
        <v>7885.9</v>
      </c>
      <c r="F387" s="27">
        <v>6831.7479097443302</v>
      </c>
      <c r="G387" s="27">
        <v>7482.2991600533496</v>
      </c>
      <c r="H387" s="27">
        <v>650.55125030902002</v>
      </c>
      <c r="I387" s="28">
        <v>4.8333417665000003E-2</v>
      </c>
      <c r="J387" s="28">
        <v>0.113649808258</v>
      </c>
      <c r="K387" s="28">
        <v>4.0522172685000003E-2</v>
      </c>
      <c r="L387" s="28">
        <v>0.10583856327799999</v>
      </c>
      <c r="M387" s="37"/>
    </row>
    <row r="388" spans="1:13" ht="13.5" thickBot="1">
      <c r="A388" s="22">
        <v>44636</v>
      </c>
      <c r="B388" s="26">
        <v>19</v>
      </c>
      <c r="C388" s="27">
        <v>43332.98828125</v>
      </c>
      <c r="D388" s="27">
        <v>4776.5</v>
      </c>
      <c r="E388" s="27">
        <v>4745.6000000000004</v>
      </c>
      <c r="F388" s="27">
        <v>4539.5286262011095</v>
      </c>
      <c r="G388" s="27">
        <v>4873.5579507553502</v>
      </c>
      <c r="H388" s="27">
        <v>334.02932455424099</v>
      </c>
      <c r="I388" s="28">
        <v>9.7447741720000005E-3</v>
      </c>
      <c r="J388" s="28">
        <v>2.3792306605999999E-2</v>
      </c>
      <c r="K388" s="28">
        <v>1.2847183809999999E-2</v>
      </c>
      <c r="L388" s="28">
        <v>2.0689896967E-2</v>
      </c>
      <c r="M388" s="37"/>
    </row>
    <row r="389" spans="1:13" ht="13.5" thickBot="1">
      <c r="A389" s="22">
        <v>44636</v>
      </c>
      <c r="B389" s="26">
        <v>20</v>
      </c>
      <c r="C389" s="27">
        <v>42491.87109375</v>
      </c>
      <c r="D389" s="27">
        <v>559</v>
      </c>
      <c r="E389" s="27">
        <v>551.4</v>
      </c>
      <c r="F389" s="27">
        <v>840.53828209173503</v>
      </c>
      <c r="G389" s="27">
        <v>845.87927744248304</v>
      </c>
      <c r="H389" s="27">
        <v>5.3409953507479999</v>
      </c>
      <c r="I389" s="28">
        <v>2.8803140304999999E-2</v>
      </c>
      <c r="J389" s="28">
        <v>2.8266895792000001E-2</v>
      </c>
      <c r="K389" s="28">
        <v>2.9566192514E-2</v>
      </c>
      <c r="L389" s="28">
        <v>2.9029948000999999E-2</v>
      </c>
      <c r="M389" s="37"/>
    </row>
    <row r="390" spans="1:13" ht="13.5" thickBot="1">
      <c r="A390" s="22">
        <v>44636</v>
      </c>
      <c r="B390" s="26">
        <v>21</v>
      </c>
      <c r="C390" s="27">
        <v>42727.9453125</v>
      </c>
      <c r="D390" s="27">
        <v>0.6</v>
      </c>
      <c r="E390" s="27">
        <v>0.6</v>
      </c>
      <c r="F390" s="27">
        <v>0.42108269986899999</v>
      </c>
      <c r="G390" s="27">
        <v>0.58482584360500001</v>
      </c>
      <c r="H390" s="27">
        <v>0.16374314373599999</v>
      </c>
      <c r="I390" s="28">
        <v>1.5235096781146199E-6</v>
      </c>
      <c r="J390" s="28">
        <v>1.7963584350421601E-5</v>
      </c>
      <c r="K390" s="28">
        <v>1.5235096781146199E-6</v>
      </c>
      <c r="L390" s="28">
        <v>1.7963584350421601E-5</v>
      </c>
      <c r="M390" s="37"/>
    </row>
    <row r="391" spans="1:13" ht="13.5" thickBot="1">
      <c r="A391" s="22">
        <v>44636</v>
      </c>
      <c r="B391" s="26">
        <v>22</v>
      </c>
      <c r="C391" s="27">
        <v>41599.328125</v>
      </c>
      <c r="D391" s="27">
        <v>0</v>
      </c>
      <c r="E391" s="27">
        <v>0</v>
      </c>
      <c r="F391" s="27">
        <v>0.22779840898000001</v>
      </c>
      <c r="G391" s="27">
        <v>0.353159744291</v>
      </c>
      <c r="H391" s="27">
        <v>0.12536133530999999</v>
      </c>
      <c r="I391" s="28">
        <v>3.54578056517788E-5</v>
      </c>
      <c r="J391" s="28">
        <v>2.28713262028903E-5</v>
      </c>
      <c r="K391" s="28">
        <v>3.54578056517788E-5</v>
      </c>
      <c r="L391" s="28">
        <v>2.28713262028903E-5</v>
      </c>
      <c r="M391" s="37"/>
    </row>
    <row r="392" spans="1:13" ht="13.5" thickBot="1">
      <c r="A392" s="22">
        <v>44636</v>
      </c>
      <c r="B392" s="26">
        <v>23</v>
      </c>
      <c r="C392" s="27">
        <v>39655.375</v>
      </c>
      <c r="D392" s="27">
        <v>0</v>
      </c>
      <c r="E392" s="27">
        <v>0</v>
      </c>
      <c r="F392" s="27">
        <v>0.225520469428</v>
      </c>
      <c r="G392" s="27">
        <v>0.89247714612999995</v>
      </c>
      <c r="H392" s="27">
        <v>0.66695667670100001</v>
      </c>
      <c r="I392" s="28">
        <v>8.9606139169699306E-5</v>
      </c>
      <c r="J392" s="28">
        <v>2.26426174124846E-5</v>
      </c>
      <c r="K392" s="28">
        <v>8.9606139169699306E-5</v>
      </c>
      <c r="L392" s="28">
        <v>2.26426174124846E-5</v>
      </c>
      <c r="M392" s="37"/>
    </row>
    <row r="393" spans="1:13" ht="13.5" thickBot="1">
      <c r="A393" s="22">
        <v>44636</v>
      </c>
      <c r="B393" s="26">
        <v>24</v>
      </c>
      <c r="C393" s="27">
        <v>37209.8203125</v>
      </c>
      <c r="D393" s="27">
        <v>0</v>
      </c>
      <c r="E393" s="27">
        <v>0</v>
      </c>
      <c r="F393" s="27">
        <v>0.13177717271</v>
      </c>
      <c r="G393" s="27">
        <v>1.740489707769</v>
      </c>
      <c r="H393" s="27">
        <v>1.6087125350589999</v>
      </c>
      <c r="I393" s="28">
        <v>1.74747962E-4</v>
      </c>
      <c r="J393" s="28">
        <v>1.3230639830375001E-5</v>
      </c>
      <c r="K393" s="28">
        <v>1.74747962E-4</v>
      </c>
      <c r="L393" s="28">
        <v>1.3230639830375001E-5</v>
      </c>
      <c r="M393" s="37"/>
    </row>
    <row r="394" spans="1:13" ht="13.5" thickBot="1">
      <c r="A394" s="22">
        <v>44637</v>
      </c>
      <c r="B394" s="26">
        <v>1</v>
      </c>
      <c r="C394" s="27">
        <v>35168.4140625</v>
      </c>
      <c r="D394" s="27">
        <v>0</v>
      </c>
      <c r="E394" s="27">
        <v>0</v>
      </c>
      <c r="F394" s="27">
        <v>0.130950973405</v>
      </c>
      <c r="G394" s="27">
        <v>2.8173268131350002</v>
      </c>
      <c r="H394" s="27">
        <v>2.6863758397300002</v>
      </c>
      <c r="I394" s="28">
        <v>2.8286413700000002E-4</v>
      </c>
      <c r="J394" s="28">
        <v>1.3147688092885199E-5</v>
      </c>
      <c r="K394" s="28">
        <v>2.8286413700000002E-4</v>
      </c>
      <c r="L394" s="28">
        <v>1.3147688092885199E-5</v>
      </c>
      <c r="M394" s="37"/>
    </row>
    <row r="395" spans="1:13" ht="13.5" thickBot="1">
      <c r="A395" s="22">
        <v>44637</v>
      </c>
      <c r="B395" s="26">
        <v>2</v>
      </c>
      <c r="C395" s="27">
        <v>33881.6484375</v>
      </c>
      <c r="D395" s="27">
        <v>0</v>
      </c>
      <c r="E395" s="27">
        <v>0</v>
      </c>
      <c r="F395" s="27">
        <v>0.13207732417900001</v>
      </c>
      <c r="G395" s="27">
        <v>2.7767391904580001</v>
      </c>
      <c r="H395" s="27">
        <v>2.6446618662789998</v>
      </c>
      <c r="I395" s="28">
        <v>2.7878907500000002E-4</v>
      </c>
      <c r="J395" s="28">
        <v>1.3260775520010801E-5</v>
      </c>
      <c r="K395" s="28">
        <v>2.7878907500000002E-4</v>
      </c>
      <c r="L395" s="28">
        <v>1.3260775520010801E-5</v>
      </c>
      <c r="M395" s="37"/>
    </row>
    <row r="396" spans="1:13" ht="13.5" thickBot="1">
      <c r="A396" s="22">
        <v>44637</v>
      </c>
      <c r="B396" s="26">
        <v>3</v>
      </c>
      <c r="C396" s="27">
        <v>33012.390625</v>
      </c>
      <c r="D396" s="27">
        <v>0</v>
      </c>
      <c r="E396" s="27">
        <v>0</v>
      </c>
      <c r="F396" s="27">
        <v>0.128437039025</v>
      </c>
      <c r="G396" s="27">
        <v>2.7281532020829999</v>
      </c>
      <c r="H396" s="27">
        <v>2.5997161630579999</v>
      </c>
      <c r="I396" s="28">
        <v>2.7391096399999998E-4</v>
      </c>
      <c r="J396" s="28">
        <v>1.28952850427039E-5</v>
      </c>
      <c r="K396" s="28">
        <v>2.7391096399999998E-4</v>
      </c>
      <c r="L396" s="28">
        <v>1.28952850427039E-5</v>
      </c>
      <c r="M396" s="37"/>
    </row>
    <row r="397" spans="1:13" ht="13.5" thickBot="1">
      <c r="A397" s="22">
        <v>44637</v>
      </c>
      <c r="B397" s="26">
        <v>4</v>
      </c>
      <c r="C397" s="27">
        <v>32748.185546875</v>
      </c>
      <c r="D397" s="27">
        <v>0</v>
      </c>
      <c r="E397" s="27">
        <v>0</v>
      </c>
      <c r="F397" s="27">
        <v>0.131913941403</v>
      </c>
      <c r="G397" s="27">
        <v>2.6994398273879998</v>
      </c>
      <c r="H397" s="27">
        <v>2.5675258859849999</v>
      </c>
      <c r="I397" s="28">
        <v>2.7102809499999998E-4</v>
      </c>
      <c r="J397" s="28">
        <v>1.3244371626829901E-5</v>
      </c>
      <c r="K397" s="28">
        <v>2.7102809499999998E-4</v>
      </c>
      <c r="L397" s="28">
        <v>1.3244371626829901E-5</v>
      </c>
      <c r="M397" s="37"/>
    </row>
    <row r="398" spans="1:13" ht="13.5" thickBot="1">
      <c r="A398" s="22">
        <v>44637</v>
      </c>
      <c r="B398" s="26">
        <v>5</v>
      </c>
      <c r="C398" s="27">
        <v>33168.06640625</v>
      </c>
      <c r="D398" s="27">
        <v>0</v>
      </c>
      <c r="E398" s="27">
        <v>0</v>
      </c>
      <c r="F398" s="27">
        <v>0.12942351452299999</v>
      </c>
      <c r="G398" s="27">
        <v>1.621328035243</v>
      </c>
      <c r="H398" s="27">
        <v>1.4919045207199999</v>
      </c>
      <c r="I398" s="28">
        <v>1.6278393899999999E-4</v>
      </c>
      <c r="J398" s="28">
        <v>1.2994328767402801E-5</v>
      </c>
      <c r="K398" s="28">
        <v>1.6278393899999999E-4</v>
      </c>
      <c r="L398" s="28">
        <v>1.2994328767402801E-5</v>
      </c>
      <c r="M398" s="37"/>
    </row>
    <row r="399" spans="1:13" ht="13.5" thickBot="1">
      <c r="A399" s="22">
        <v>44637</v>
      </c>
      <c r="B399" s="26">
        <v>6</v>
      </c>
      <c r="C399" s="27">
        <v>34652.20703125</v>
      </c>
      <c r="D399" s="27">
        <v>0</v>
      </c>
      <c r="E399" s="27">
        <v>0</v>
      </c>
      <c r="F399" s="27">
        <v>0.13152782209200001</v>
      </c>
      <c r="G399" s="27">
        <v>1.1619010487429999</v>
      </c>
      <c r="H399" s="27">
        <v>1.030373226651</v>
      </c>
      <c r="I399" s="28">
        <v>1.16656731E-4</v>
      </c>
      <c r="J399" s="28">
        <v>1.3205604627728E-5</v>
      </c>
      <c r="K399" s="28">
        <v>1.16656731E-4</v>
      </c>
      <c r="L399" s="28">
        <v>1.3205604627728E-5</v>
      </c>
      <c r="M399" s="37"/>
    </row>
    <row r="400" spans="1:13" ht="13.5" thickBot="1">
      <c r="A400" s="22">
        <v>44637</v>
      </c>
      <c r="B400" s="26">
        <v>7</v>
      </c>
      <c r="C400" s="27">
        <v>36934.83203125</v>
      </c>
      <c r="D400" s="27">
        <v>0</v>
      </c>
      <c r="E400" s="27">
        <v>0</v>
      </c>
      <c r="F400" s="27">
        <v>0.128721787014</v>
      </c>
      <c r="G400" s="27">
        <v>0.45044871422900001</v>
      </c>
      <c r="H400" s="27">
        <v>0.32172692721399998</v>
      </c>
      <c r="I400" s="28">
        <v>4.5225774520985401E-5</v>
      </c>
      <c r="J400" s="28">
        <v>1.29238741982696E-5</v>
      </c>
      <c r="K400" s="28">
        <v>4.5225774520985401E-5</v>
      </c>
      <c r="L400" s="28">
        <v>1.29238741982696E-5</v>
      </c>
      <c r="M400" s="37"/>
    </row>
    <row r="401" spans="1:13" ht="13.5" thickBot="1">
      <c r="A401" s="22">
        <v>44637</v>
      </c>
      <c r="B401" s="26">
        <v>8</v>
      </c>
      <c r="C401" s="27">
        <v>38854.33984375</v>
      </c>
      <c r="D401" s="27">
        <v>27.2</v>
      </c>
      <c r="E401" s="27">
        <v>25.7</v>
      </c>
      <c r="F401" s="27">
        <v>20.576805275506</v>
      </c>
      <c r="G401" s="27">
        <v>20.806870650783999</v>
      </c>
      <c r="H401" s="27">
        <v>0.230065375278</v>
      </c>
      <c r="I401" s="28">
        <v>6.4188045599999997E-4</v>
      </c>
      <c r="J401" s="28">
        <v>6.6497938999999996E-4</v>
      </c>
      <c r="K401" s="28">
        <v>4.9127804699999997E-4</v>
      </c>
      <c r="L401" s="28">
        <v>5.1437697999999997E-4</v>
      </c>
      <c r="M401" s="37"/>
    </row>
    <row r="402" spans="1:13" ht="13.5" thickBot="1">
      <c r="A402" s="22">
        <v>44637</v>
      </c>
      <c r="B402" s="26">
        <v>9</v>
      </c>
      <c r="C402" s="27">
        <v>39642.84375</v>
      </c>
      <c r="D402" s="27">
        <v>1267.8</v>
      </c>
      <c r="E402" s="27">
        <v>1170.5</v>
      </c>
      <c r="F402" s="27">
        <v>1631.8402114333001</v>
      </c>
      <c r="G402" s="27">
        <v>1761.68796006715</v>
      </c>
      <c r="H402" s="27">
        <v>129.847748633847</v>
      </c>
      <c r="I402" s="28">
        <v>4.9587144584999999E-2</v>
      </c>
      <c r="J402" s="28">
        <v>3.6550222031000001E-2</v>
      </c>
      <c r="K402" s="28">
        <v>5.9356220889999999E-2</v>
      </c>
      <c r="L402" s="28">
        <v>4.6319298336E-2</v>
      </c>
      <c r="M402" s="37"/>
    </row>
    <row r="403" spans="1:13" ht="13.5" thickBot="1">
      <c r="A403" s="22">
        <v>44637</v>
      </c>
      <c r="B403" s="26">
        <v>10</v>
      </c>
      <c r="C403" s="27">
        <v>40212.671875</v>
      </c>
      <c r="D403" s="27">
        <v>5517.8</v>
      </c>
      <c r="E403" s="27">
        <v>5192.1000000000004</v>
      </c>
      <c r="F403" s="27">
        <v>4502.7818083897</v>
      </c>
      <c r="G403" s="27">
        <v>6134.6397418041097</v>
      </c>
      <c r="H403" s="27">
        <v>1631.8579334144099</v>
      </c>
      <c r="I403" s="28">
        <v>6.1931700983999999E-2</v>
      </c>
      <c r="J403" s="28">
        <v>0.101909456988</v>
      </c>
      <c r="K403" s="28">
        <v>9.4632504197000006E-2</v>
      </c>
      <c r="L403" s="28">
        <v>6.9208653775999995E-2</v>
      </c>
      <c r="M403" s="37"/>
    </row>
    <row r="404" spans="1:13" ht="13.5" thickBot="1">
      <c r="A404" s="22">
        <v>44637</v>
      </c>
      <c r="B404" s="26">
        <v>11</v>
      </c>
      <c r="C404" s="27">
        <v>40707.0234375</v>
      </c>
      <c r="D404" s="27">
        <v>7964.9</v>
      </c>
      <c r="E404" s="27">
        <v>7778.6</v>
      </c>
      <c r="F404" s="27">
        <v>4166.7261110326999</v>
      </c>
      <c r="G404" s="27">
        <v>7317.3826413036804</v>
      </c>
      <c r="H404" s="27">
        <v>3150.6565302709801</v>
      </c>
      <c r="I404" s="28">
        <v>6.5011783000999995E-2</v>
      </c>
      <c r="J404" s="28">
        <v>0.38134275993599998</v>
      </c>
      <c r="K404" s="28">
        <v>4.6306963723999998E-2</v>
      </c>
      <c r="L404" s="28">
        <v>0.36263794065900001</v>
      </c>
      <c r="M404" s="37"/>
    </row>
    <row r="405" spans="1:13" ht="13.5" thickBot="1">
      <c r="A405" s="22">
        <v>44637</v>
      </c>
      <c r="B405" s="26">
        <v>12</v>
      </c>
      <c r="C405" s="27">
        <v>40980.203125</v>
      </c>
      <c r="D405" s="27">
        <v>8476.2000000000007</v>
      </c>
      <c r="E405" s="27">
        <v>8349.9</v>
      </c>
      <c r="F405" s="27">
        <v>3675.8071560735698</v>
      </c>
      <c r="G405" s="27">
        <v>6897.8538280437597</v>
      </c>
      <c r="H405" s="27">
        <v>3222.0466719701899</v>
      </c>
      <c r="I405" s="28">
        <v>0.15846849116</v>
      </c>
      <c r="J405" s="28">
        <v>0.481967153004</v>
      </c>
      <c r="K405" s="28">
        <v>0.145787768268</v>
      </c>
      <c r="L405" s="28">
        <v>0.46928643011299997</v>
      </c>
      <c r="M405" s="37"/>
    </row>
    <row r="406" spans="1:13" ht="13.5" thickBot="1">
      <c r="A406" s="22">
        <v>44637</v>
      </c>
      <c r="B406" s="26">
        <v>13</v>
      </c>
      <c r="C406" s="27">
        <v>41403.1875</v>
      </c>
      <c r="D406" s="27">
        <v>8649.1</v>
      </c>
      <c r="E406" s="27">
        <v>8553</v>
      </c>
      <c r="F406" s="27">
        <v>3562.7021653904299</v>
      </c>
      <c r="G406" s="27">
        <v>6845.1301486014399</v>
      </c>
      <c r="H406" s="27">
        <v>3282.4279832110101</v>
      </c>
      <c r="I406" s="28">
        <v>0.181121471023</v>
      </c>
      <c r="J406" s="28">
        <v>0.51068251351500005</v>
      </c>
      <c r="K406" s="28">
        <v>0.171472876646</v>
      </c>
      <c r="L406" s="28">
        <v>0.50103391913700002</v>
      </c>
      <c r="M406" s="37"/>
    </row>
    <row r="407" spans="1:13" ht="13.5" thickBot="1">
      <c r="A407" s="22">
        <v>44637</v>
      </c>
      <c r="B407" s="26">
        <v>14</v>
      </c>
      <c r="C407" s="27">
        <v>41926.5625</v>
      </c>
      <c r="D407" s="27">
        <v>8119.9</v>
      </c>
      <c r="E407" s="27">
        <v>8066.6</v>
      </c>
      <c r="F407" s="27">
        <v>3564.9136896741302</v>
      </c>
      <c r="G407" s="27">
        <v>6963.0727149879403</v>
      </c>
      <c r="H407" s="27">
        <v>3398.1590253138202</v>
      </c>
      <c r="I407" s="28">
        <v>0.11614731777200001</v>
      </c>
      <c r="J407" s="28">
        <v>0.45732794280299999</v>
      </c>
      <c r="K407" s="28">
        <v>0.110795912149</v>
      </c>
      <c r="L407" s="28">
        <v>0.451976537181</v>
      </c>
      <c r="M407" s="37"/>
    </row>
    <row r="408" spans="1:13" ht="13.5" thickBot="1">
      <c r="A408" s="22">
        <v>44637</v>
      </c>
      <c r="B408" s="26">
        <v>15</v>
      </c>
      <c r="C408" s="27">
        <v>42201.3359375</v>
      </c>
      <c r="D408" s="27">
        <v>7615.3</v>
      </c>
      <c r="E408" s="27">
        <v>7580.1</v>
      </c>
      <c r="F408" s="27">
        <v>2852.4378912004299</v>
      </c>
      <c r="G408" s="27">
        <v>6499.33031366252</v>
      </c>
      <c r="H408" s="27">
        <v>3646.89242246208</v>
      </c>
      <c r="I408" s="28">
        <v>0.11204514923</v>
      </c>
      <c r="J408" s="28">
        <v>0.47819900690700001</v>
      </c>
      <c r="K408" s="28">
        <v>0.108511012684</v>
      </c>
      <c r="L408" s="28">
        <v>0.47466487036100002</v>
      </c>
      <c r="M408" s="37"/>
    </row>
    <row r="409" spans="1:13" ht="13.5" thickBot="1">
      <c r="A409" s="22">
        <v>44637</v>
      </c>
      <c r="B409" s="26">
        <v>16</v>
      </c>
      <c r="C409" s="27">
        <v>42431.18359375</v>
      </c>
      <c r="D409" s="27">
        <v>6711</v>
      </c>
      <c r="E409" s="27">
        <v>6675.2</v>
      </c>
      <c r="F409" s="27">
        <v>2502.1881869889498</v>
      </c>
      <c r="G409" s="27">
        <v>5897.9125515968599</v>
      </c>
      <c r="H409" s="27">
        <v>3395.72436460791</v>
      </c>
      <c r="I409" s="28">
        <v>8.1635285983999994E-2</v>
      </c>
      <c r="J409" s="28">
        <v>0.42257146716900001</v>
      </c>
      <c r="K409" s="28">
        <v>7.8040908473999998E-2</v>
      </c>
      <c r="L409" s="28">
        <v>0.41897708965899999</v>
      </c>
      <c r="M409" s="37"/>
    </row>
    <row r="410" spans="1:13" ht="13.5" thickBot="1">
      <c r="A410" s="22">
        <v>44637</v>
      </c>
      <c r="B410" s="26">
        <v>17</v>
      </c>
      <c r="C410" s="27">
        <v>42597.86328125</v>
      </c>
      <c r="D410" s="27">
        <v>6167.6</v>
      </c>
      <c r="E410" s="27">
        <v>6141.4</v>
      </c>
      <c r="F410" s="27">
        <v>1855.0895911063701</v>
      </c>
      <c r="G410" s="27">
        <v>5527.1570791407003</v>
      </c>
      <c r="H410" s="27">
        <v>3672.0674880343299</v>
      </c>
      <c r="I410" s="28">
        <v>6.4301498077999994E-2</v>
      </c>
      <c r="J410" s="28">
        <v>0.43298297277999998</v>
      </c>
      <c r="K410" s="28">
        <v>6.1670975989000003E-2</v>
      </c>
      <c r="L410" s="28">
        <v>0.43035245069200001</v>
      </c>
      <c r="M410" s="37"/>
    </row>
    <row r="411" spans="1:13" ht="13.5" thickBot="1">
      <c r="A411" s="22">
        <v>44637</v>
      </c>
      <c r="B411" s="26">
        <v>18</v>
      </c>
      <c r="C411" s="27">
        <v>42756.8203125</v>
      </c>
      <c r="D411" s="27">
        <v>5559.6</v>
      </c>
      <c r="E411" s="27">
        <v>5542.3</v>
      </c>
      <c r="F411" s="27">
        <v>2020.88625327309</v>
      </c>
      <c r="G411" s="27">
        <v>4477.27154359219</v>
      </c>
      <c r="H411" s="27">
        <v>2456.3852903191</v>
      </c>
      <c r="I411" s="28">
        <v>0.108667515703</v>
      </c>
      <c r="J411" s="28">
        <v>0.35529254485200001</v>
      </c>
      <c r="K411" s="28">
        <v>0.10693056791199999</v>
      </c>
      <c r="L411" s="28">
        <v>0.35355559706</v>
      </c>
      <c r="M411" s="37"/>
    </row>
    <row r="412" spans="1:13" ht="13.5" thickBot="1">
      <c r="A412" s="22">
        <v>44637</v>
      </c>
      <c r="B412" s="26">
        <v>19</v>
      </c>
      <c r="C412" s="27">
        <v>42779.0703125</v>
      </c>
      <c r="D412" s="27">
        <v>3316.8</v>
      </c>
      <c r="E412" s="27">
        <v>3316.8</v>
      </c>
      <c r="F412" s="27">
        <v>1459.53245486781</v>
      </c>
      <c r="G412" s="27">
        <v>3096.35471864388</v>
      </c>
      <c r="H412" s="27">
        <v>1636.82226377607</v>
      </c>
      <c r="I412" s="28">
        <v>2.2133060377E-2</v>
      </c>
      <c r="J412" s="28">
        <v>0.18647264509299999</v>
      </c>
      <c r="K412" s="28">
        <v>2.2133060377E-2</v>
      </c>
      <c r="L412" s="28">
        <v>0.18647264509299999</v>
      </c>
      <c r="M412" s="37"/>
    </row>
    <row r="413" spans="1:13" ht="13.5" thickBot="1">
      <c r="A413" s="22">
        <v>44637</v>
      </c>
      <c r="B413" s="26">
        <v>20</v>
      </c>
      <c r="C413" s="27">
        <v>42697.1015625</v>
      </c>
      <c r="D413" s="27">
        <v>476.9</v>
      </c>
      <c r="E413" s="27">
        <v>472.5</v>
      </c>
      <c r="F413" s="27">
        <v>270.83305400171798</v>
      </c>
      <c r="G413" s="27">
        <v>633.80815225520496</v>
      </c>
      <c r="H413" s="27">
        <v>362.97509825348698</v>
      </c>
      <c r="I413" s="28">
        <v>1.5753830547000001E-2</v>
      </c>
      <c r="J413" s="28">
        <v>2.0689452409000001E-2</v>
      </c>
      <c r="K413" s="28">
        <v>1.6195597615000001E-2</v>
      </c>
      <c r="L413" s="28">
        <v>2.0247685341E-2</v>
      </c>
      <c r="M413" s="37"/>
    </row>
    <row r="414" spans="1:13" ht="13.5" thickBot="1">
      <c r="A414" s="22">
        <v>44637</v>
      </c>
      <c r="B414" s="26">
        <v>21</v>
      </c>
      <c r="C414" s="27">
        <v>42801.54296875</v>
      </c>
      <c r="D414" s="27">
        <v>0.4</v>
      </c>
      <c r="E414" s="27">
        <v>0.4</v>
      </c>
      <c r="F414" s="27">
        <v>0.39209315646699999</v>
      </c>
      <c r="G414" s="27">
        <v>3.3940845137559998</v>
      </c>
      <c r="H414" s="27">
        <v>3.001991357289</v>
      </c>
      <c r="I414" s="28">
        <v>3.0061089399999999E-4</v>
      </c>
      <c r="J414" s="28">
        <v>7.9385979240687501E-7</v>
      </c>
      <c r="K414" s="28">
        <v>3.0061089399999999E-4</v>
      </c>
      <c r="L414" s="28">
        <v>7.9385979240687501E-7</v>
      </c>
      <c r="M414" s="37"/>
    </row>
    <row r="415" spans="1:13" ht="13.5" thickBot="1">
      <c r="A415" s="22">
        <v>44637</v>
      </c>
      <c r="B415" s="26">
        <v>22</v>
      </c>
      <c r="C415" s="27">
        <v>41960.27734375</v>
      </c>
      <c r="D415" s="27">
        <v>0</v>
      </c>
      <c r="E415" s="27">
        <v>0</v>
      </c>
      <c r="F415" s="27">
        <v>0.205654576551</v>
      </c>
      <c r="G415" s="27">
        <v>1.42788516276</v>
      </c>
      <c r="H415" s="27">
        <v>1.2222305862089999</v>
      </c>
      <c r="I415" s="28">
        <v>1.43361964E-4</v>
      </c>
      <c r="J415" s="28">
        <v>2.0648049854556501E-5</v>
      </c>
      <c r="K415" s="28">
        <v>1.43361964E-4</v>
      </c>
      <c r="L415" s="28">
        <v>2.0648049854556501E-5</v>
      </c>
      <c r="M415" s="37"/>
    </row>
    <row r="416" spans="1:13" ht="13.5" thickBot="1">
      <c r="A416" s="22">
        <v>44637</v>
      </c>
      <c r="B416" s="26">
        <v>23</v>
      </c>
      <c r="C416" s="27">
        <v>40222.3828125</v>
      </c>
      <c r="D416" s="27">
        <v>0</v>
      </c>
      <c r="E416" s="27">
        <v>0</v>
      </c>
      <c r="F416" s="27">
        <v>0.17248444666900001</v>
      </c>
      <c r="G416" s="27">
        <v>1.3731122376680001</v>
      </c>
      <c r="H416" s="27">
        <v>1.2006277909980001</v>
      </c>
      <c r="I416" s="28">
        <v>1.3786267400000001E-4</v>
      </c>
      <c r="J416" s="28">
        <v>1.73177155290985E-5</v>
      </c>
      <c r="K416" s="28">
        <v>1.3786267400000001E-4</v>
      </c>
      <c r="L416" s="28">
        <v>1.73177155290985E-5</v>
      </c>
      <c r="M416" s="37"/>
    </row>
    <row r="417" spans="1:13" ht="13.5" thickBot="1">
      <c r="A417" s="22">
        <v>44637</v>
      </c>
      <c r="B417" s="26">
        <v>24</v>
      </c>
      <c r="C417" s="27">
        <v>38076.203125</v>
      </c>
      <c r="D417" s="27">
        <v>0</v>
      </c>
      <c r="E417" s="27">
        <v>0</v>
      </c>
      <c r="F417" s="27">
        <v>0.182232224621</v>
      </c>
      <c r="G417" s="27">
        <v>1.282432279422</v>
      </c>
      <c r="H417" s="27">
        <v>1.1002000547999999</v>
      </c>
      <c r="I417" s="28">
        <v>1.2875825999999999E-4</v>
      </c>
      <c r="J417" s="28">
        <v>1.8296408094527601E-5</v>
      </c>
      <c r="K417" s="28">
        <v>1.2875825999999999E-4</v>
      </c>
      <c r="L417" s="28">
        <v>1.8296408094527601E-5</v>
      </c>
      <c r="M417" s="37"/>
    </row>
    <row r="418" spans="1:13" ht="13.5" thickBot="1">
      <c r="A418" s="22">
        <v>44638</v>
      </c>
      <c r="B418" s="26">
        <v>1</v>
      </c>
      <c r="C418" s="27">
        <v>36225.27734375</v>
      </c>
      <c r="D418" s="27">
        <v>0</v>
      </c>
      <c r="E418" s="27">
        <v>0</v>
      </c>
      <c r="F418" s="27">
        <v>0.186358891336</v>
      </c>
      <c r="G418" s="27">
        <v>1.3484455697090001</v>
      </c>
      <c r="H418" s="27">
        <v>1.1620866783720001</v>
      </c>
      <c r="I418" s="28">
        <v>1.3248630000000001E-4</v>
      </c>
      <c r="J418" s="28">
        <v>1.8309971638530901E-5</v>
      </c>
      <c r="K418" s="28">
        <v>1.3248630000000001E-4</v>
      </c>
      <c r="L418" s="28">
        <v>1.8309971638530901E-5</v>
      </c>
      <c r="M418" s="37"/>
    </row>
    <row r="419" spans="1:13" ht="13.5" thickBot="1">
      <c r="A419" s="22">
        <v>44638</v>
      </c>
      <c r="B419" s="26">
        <v>2</v>
      </c>
      <c r="C419" s="27">
        <v>34901.703125</v>
      </c>
      <c r="D419" s="27">
        <v>0</v>
      </c>
      <c r="E419" s="27">
        <v>0</v>
      </c>
      <c r="F419" s="27">
        <v>0.204802224916</v>
      </c>
      <c r="G419" s="27">
        <v>1.2991926155910001</v>
      </c>
      <c r="H419" s="27">
        <v>1.094390390674</v>
      </c>
      <c r="I419" s="28">
        <v>1.2764714199999999E-4</v>
      </c>
      <c r="J419" s="28">
        <v>2.0122050001609002E-5</v>
      </c>
      <c r="K419" s="28">
        <v>1.2764714199999999E-4</v>
      </c>
      <c r="L419" s="28">
        <v>2.0122050001609002E-5</v>
      </c>
      <c r="M419" s="37"/>
    </row>
    <row r="420" spans="1:13" ht="13.5" thickBot="1">
      <c r="A420" s="22">
        <v>44638</v>
      </c>
      <c r="B420" s="26">
        <v>3</v>
      </c>
      <c r="C420" s="27">
        <v>34068.76953125</v>
      </c>
      <c r="D420" s="27">
        <v>0</v>
      </c>
      <c r="E420" s="27">
        <v>0</v>
      </c>
      <c r="F420" s="27">
        <v>0.21483666947400001</v>
      </c>
      <c r="G420" s="27">
        <v>1.193632368384</v>
      </c>
      <c r="H420" s="27">
        <v>0.97879569890999996</v>
      </c>
      <c r="I420" s="28">
        <v>1.17275728E-4</v>
      </c>
      <c r="J420" s="28">
        <v>2.11079455172151E-5</v>
      </c>
      <c r="K420" s="28">
        <v>1.17275728E-4</v>
      </c>
      <c r="L420" s="28">
        <v>2.11079455172151E-5</v>
      </c>
      <c r="M420" s="37"/>
    </row>
    <row r="421" spans="1:13" ht="13.5" thickBot="1">
      <c r="A421" s="22">
        <v>44638</v>
      </c>
      <c r="B421" s="26">
        <v>4</v>
      </c>
      <c r="C421" s="27">
        <v>33807.01953125</v>
      </c>
      <c r="D421" s="27">
        <v>0</v>
      </c>
      <c r="E421" s="27">
        <v>0</v>
      </c>
      <c r="F421" s="27">
        <v>0.21217555832900001</v>
      </c>
      <c r="G421" s="27">
        <v>0.60104282897700001</v>
      </c>
      <c r="H421" s="27">
        <v>0.388867270647</v>
      </c>
      <c r="I421" s="28">
        <v>5.90531370580817E-5</v>
      </c>
      <c r="J421" s="28">
        <v>2.08464883404846E-5</v>
      </c>
      <c r="K421" s="28">
        <v>5.90531370580817E-5</v>
      </c>
      <c r="L421" s="28">
        <v>2.08464883404846E-5</v>
      </c>
      <c r="M421" s="37"/>
    </row>
    <row r="422" spans="1:13" ht="13.5" thickBot="1">
      <c r="A422" s="22">
        <v>44638</v>
      </c>
      <c r="B422" s="26">
        <v>5</v>
      </c>
      <c r="C422" s="27">
        <v>34242.1484375</v>
      </c>
      <c r="D422" s="27">
        <v>0</v>
      </c>
      <c r="E422" s="27">
        <v>0</v>
      </c>
      <c r="F422" s="27">
        <v>0.214004447283</v>
      </c>
      <c r="G422" s="27">
        <v>0.30400444899599999</v>
      </c>
      <c r="H422" s="27">
        <v>9.0000001713000002E-2</v>
      </c>
      <c r="I422" s="28">
        <v>2.98687806049177E-5</v>
      </c>
      <c r="J422" s="28">
        <v>2.1026178746631901E-5</v>
      </c>
      <c r="K422" s="28">
        <v>2.98687806049177E-5</v>
      </c>
      <c r="L422" s="28">
        <v>2.1026178746631901E-5</v>
      </c>
      <c r="M422" s="37"/>
    </row>
    <row r="423" spans="1:13" ht="13.5" thickBot="1">
      <c r="A423" s="22">
        <v>44638</v>
      </c>
      <c r="B423" s="26">
        <v>6</v>
      </c>
      <c r="C423" s="27">
        <v>35665.796875</v>
      </c>
      <c r="D423" s="27">
        <v>0</v>
      </c>
      <c r="E423" s="27">
        <v>0</v>
      </c>
      <c r="F423" s="27">
        <v>0.21284555833800001</v>
      </c>
      <c r="G423" s="27">
        <v>0.30286999338499998</v>
      </c>
      <c r="H423" s="27">
        <v>9.0024435045999995E-2</v>
      </c>
      <c r="I423" s="28">
        <v>2.9757319059308999E-5</v>
      </c>
      <c r="J423" s="28">
        <v>2.09123165984376E-5</v>
      </c>
      <c r="K423" s="28">
        <v>2.9757319059308999E-5</v>
      </c>
      <c r="L423" s="28">
        <v>2.09123165984376E-5</v>
      </c>
      <c r="M423" s="37"/>
    </row>
    <row r="424" spans="1:13" ht="13.5" thickBot="1">
      <c r="A424" s="22">
        <v>44638</v>
      </c>
      <c r="B424" s="26">
        <v>7</v>
      </c>
      <c r="C424" s="27">
        <v>38007.1328125</v>
      </c>
      <c r="D424" s="27">
        <v>0</v>
      </c>
      <c r="E424" s="27">
        <v>0</v>
      </c>
      <c r="F424" s="27">
        <v>0.21511666949700001</v>
      </c>
      <c r="G424" s="27">
        <v>0.213450003178</v>
      </c>
      <c r="H424" s="27">
        <v>-1.6666663180000001E-3</v>
      </c>
      <c r="I424" s="28">
        <v>2.09717039868709E-5</v>
      </c>
      <c r="J424" s="28">
        <v>2.11354558358562E-5</v>
      </c>
      <c r="K424" s="28">
        <v>2.09717039868709E-5</v>
      </c>
      <c r="L424" s="28">
        <v>2.11354558358562E-5</v>
      </c>
      <c r="M424" s="37"/>
    </row>
    <row r="425" spans="1:13" ht="13.5" thickBot="1">
      <c r="A425" s="22">
        <v>44638</v>
      </c>
      <c r="B425" s="26">
        <v>8</v>
      </c>
      <c r="C425" s="27">
        <v>40029.5859375</v>
      </c>
      <c r="D425" s="27">
        <v>36.4</v>
      </c>
      <c r="E425" s="27">
        <v>34.799999999999997</v>
      </c>
      <c r="F425" s="27">
        <v>10.59714303154</v>
      </c>
      <c r="G425" s="27">
        <v>10.641172286775999</v>
      </c>
      <c r="H425" s="27">
        <v>4.4029255236000001E-2</v>
      </c>
      <c r="I425" s="28">
        <v>2.5308339269999999E-3</v>
      </c>
      <c r="J425" s="28">
        <v>2.535159851E-3</v>
      </c>
      <c r="K425" s="28">
        <v>2.373632119E-3</v>
      </c>
      <c r="L425" s="28">
        <v>2.3779580430000002E-3</v>
      </c>
      <c r="M425" s="37"/>
    </row>
    <row r="426" spans="1:13" ht="13.5" thickBot="1">
      <c r="A426" s="22">
        <v>44638</v>
      </c>
      <c r="B426" s="26">
        <v>9</v>
      </c>
      <c r="C426" s="27">
        <v>41008.18359375</v>
      </c>
      <c r="D426" s="27">
        <v>1425.8</v>
      </c>
      <c r="E426" s="27">
        <v>1329.8</v>
      </c>
      <c r="F426" s="27">
        <v>1724.9782604383399</v>
      </c>
      <c r="G426" s="27">
        <v>1786.27921016969</v>
      </c>
      <c r="H426" s="27">
        <v>61.300949731349</v>
      </c>
      <c r="I426" s="28">
        <v>3.5417489699999999E-2</v>
      </c>
      <c r="J426" s="28">
        <v>2.9394602124999999E-2</v>
      </c>
      <c r="K426" s="28">
        <v>4.4849598168999999E-2</v>
      </c>
      <c r="L426" s="28">
        <v>3.8826710595000001E-2</v>
      </c>
      <c r="M426" s="37"/>
    </row>
    <row r="427" spans="1:13" ht="13.5" thickBot="1">
      <c r="A427" s="22">
        <v>44638</v>
      </c>
      <c r="B427" s="26">
        <v>10</v>
      </c>
      <c r="C427" s="27">
        <v>41774.6328125</v>
      </c>
      <c r="D427" s="27">
        <v>5941.8</v>
      </c>
      <c r="E427" s="27">
        <v>5679.8</v>
      </c>
      <c r="F427" s="27">
        <v>5065.51932960261</v>
      </c>
      <c r="G427" s="27">
        <v>6444.7868817726603</v>
      </c>
      <c r="H427" s="27">
        <v>1379.2675521700501</v>
      </c>
      <c r="I427" s="28">
        <v>4.9419029453000002E-2</v>
      </c>
      <c r="J427" s="28">
        <v>8.6095565964999995E-2</v>
      </c>
      <c r="K427" s="28">
        <v>7.5160825483000002E-2</v>
      </c>
      <c r="L427" s="28">
        <v>6.0353769933999997E-2</v>
      </c>
      <c r="M427" s="37"/>
    </row>
    <row r="428" spans="1:13" ht="13.5" thickBot="1">
      <c r="A428" s="22">
        <v>44638</v>
      </c>
      <c r="B428" s="26">
        <v>11</v>
      </c>
      <c r="C428" s="27">
        <v>41727.83203125</v>
      </c>
      <c r="D428" s="27">
        <v>8194.9</v>
      </c>
      <c r="E428" s="27">
        <v>8101.3</v>
      </c>
      <c r="F428" s="27">
        <v>4540.0746425469797</v>
      </c>
      <c r="G428" s="27">
        <v>7847.63201227024</v>
      </c>
      <c r="H428" s="27">
        <v>3307.5573697232599</v>
      </c>
      <c r="I428" s="28">
        <v>3.4119472168000001E-2</v>
      </c>
      <c r="J428" s="28">
        <v>0.35909072091299998</v>
      </c>
      <c r="K428" s="28">
        <v>2.4923166409999999E-2</v>
      </c>
      <c r="L428" s="28">
        <v>0.34989441515500003</v>
      </c>
      <c r="M428" s="37"/>
    </row>
    <row r="429" spans="1:13" ht="13.5" thickBot="1">
      <c r="A429" s="22">
        <v>44638</v>
      </c>
      <c r="B429" s="26">
        <v>12</v>
      </c>
      <c r="C429" s="27">
        <v>41390.1875</v>
      </c>
      <c r="D429" s="27">
        <v>8429.4</v>
      </c>
      <c r="E429" s="27">
        <v>8290.5</v>
      </c>
      <c r="F429" s="27">
        <v>5286.9064612924503</v>
      </c>
      <c r="G429" s="27">
        <v>8186.9471470558901</v>
      </c>
      <c r="H429" s="27">
        <v>2900.0406857634398</v>
      </c>
      <c r="I429" s="28">
        <v>2.3821266745999999E-2</v>
      </c>
      <c r="J429" s="28">
        <v>0.308753540843</v>
      </c>
      <c r="K429" s="28">
        <v>1.0174184804E-2</v>
      </c>
      <c r="L429" s="28">
        <v>0.29510645890199999</v>
      </c>
      <c r="M429" s="37"/>
    </row>
    <row r="430" spans="1:13" ht="13.5" thickBot="1">
      <c r="A430" s="22">
        <v>44638</v>
      </c>
      <c r="B430" s="26">
        <v>13</v>
      </c>
      <c r="C430" s="27">
        <v>40707.46875</v>
      </c>
      <c r="D430" s="27">
        <v>8511.7000000000007</v>
      </c>
      <c r="E430" s="27">
        <v>8509.2999999999993</v>
      </c>
      <c r="F430" s="27">
        <v>7326.70174217576</v>
      </c>
      <c r="G430" s="27">
        <v>8134.3137669991102</v>
      </c>
      <c r="H430" s="27">
        <v>807.61202482334602</v>
      </c>
      <c r="I430" s="28">
        <v>3.7078623796E-2</v>
      </c>
      <c r="J430" s="28">
        <v>0.116427417746</v>
      </c>
      <c r="K430" s="28">
        <v>3.6842821083999999E-2</v>
      </c>
      <c r="L430" s="28">
        <v>0.116191615034</v>
      </c>
      <c r="M430" s="37"/>
    </row>
    <row r="431" spans="1:13" ht="13.5" thickBot="1">
      <c r="A431" s="22">
        <v>44638</v>
      </c>
      <c r="B431" s="26">
        <v>14</v>
      </c>
      <c r="C431" s="27">
        <v>40167.375</v>
      </c>
      <c r="D431" s="27">
        <v>8312.7999999999993</v>
      </c>
      <c r="E431" s="27">
        <v>8312.7999999999993</v>
      </c>
      <c r="F431" s="27">
        <v>8242.3453971772706</v>
      </c>
      <c r="G431" s="27">
        <v>8252.7311176157</v>
      </c>
      <c r="H431" s="27">
        <v>10.385720438427001</v>
      </c>
      <c r="I431" s="28">
        <v>5.9018355650000002E-3</v>
      </c>
      <c r="J431" s="28">
        <v>6.9222443330000001E-3</v>
      </c>
      <c r="K431" s="28">
        <v>5.9018355650000002E-3</v>
      </c>
      <c r="L431" s="28">
        <v>6.9222443330000001E-3</v>
      </c>
      <c r="M431" s="37"/>
    </row>
    <row r="432" spans="1:13" ht="13.5" thickBot="1">
      <c r="A432" s="22">
        <v>44638</v>
      </c>
      <c r="B432" s="26">
        <v>15</v>
      </c>
      <c r="C432" s="27">
        <v>39795.7734375</v>
      </c>
      <c r="D432" s="27">
        <v>8157.1</v>
      </c>
      <c r="E432" s="27">
        <v>8151.1</v>
      </c>
      <c r="F432" s="27">
        <v>7974.8829175596802</v>
      </c>
      <c r="G432" s="27">
        <v>7980.4610521907298</v>
      </c>
      <c r="H432" s="27">
        <v>5.5781346310500002</v>
      </c>
      <c r="I432" s="28">
        <v>1.7354976203999999E-2</v>
      </c>
      <c r="J432" s="28">
        <v>1.7903034234000002E-2</v>
      </c>
      <c r="K432" s="28">
        <v>1.6765469424999999E-2</v>
      </c>
      <c r="L432" s="28">
        <v>1.7313527455000002E-2</v>
      </c>
      <c r="M432" s="37"/>
    </row>
    <row r="433" spans="1:13" ht="13.5" thickBot="1">
      <c r="A433" s="22">
        <v>44638</v>
      </c>
      <c r="B433" s="26">
        <v>16</v>
      </c>
      <c r="C433" s="27">
        <v>39710.60546875</v>
      </c>
      <c r="D433" s="27">
        <v>8090.2</v>
      </c>
      <c r="E433" s="27">
        <v>8020.1</v>
      </c>
      <c r="F433" s="27">
        <v>7701.3873742273099</v>
      </c>
      <c r="G433" s="27">
        <v>7708.1458237923498</v>
      </c>
      <c r="H433" s="27">
        <v>6.7584495650390002</v>
      </c>
      <c r="I433" s="28">
        <v>3.7537254489999998E-2</v>
      </c>
      <c r="J433" s="28">
        <v>3.8201279796E-2</v>
      </c>
      <c r="K433" s="28">
        <v>3.0649850284999999E-2</v>
      </c>
      <c r="L433" s="28">
        <v>3.1313875590999997E-2</v>
      </c>
      <c r="M433" s="37"/>
    </row>
    <row r="434" spans="1:13" ht="13.5" thickBot="1">
      <c r="A434" s="22">
        <v>44638</v>
      </c>
      <c r="B434" s="26">
        <v>17</v>
      </c>
      <c r="C434" s="27">
        <v>39768.296875</v>
      </c>
      <c r="D434" s="27">
        <v>7604.7</v>
      </c>
      <c r="E434" s="27">
        <v>7535.8</v>
      </c>
      <c r="F434" s="27">
        <v>7436.4508199061902</v>
      </c>
      <c r="G434" s="27">
        <v>7442.9841706970701</v>
      </c>
      <c r="H434" s="27">
        <v>6.5333507908710002</v>
      </c>
      <c r="I434" s="28">
        <v>1.5888762949000001E-2</v>
      </c>
      <c r="J434" s="28">
        <v>1.6530672045999999E-2</v>
      </c>
      <c r="K434" s="28">
        <v>9.1192601000000002E-3</v>
      </c>
      <c r="L434" s="28">
        <v>9.7611691969999997E-3</v>
      </c>
      <c r="M434" s="37"/>
    </row>
    <row r="435" spans="1:13" ht="13.5" thickBot="1">
      <c r="A435" s="22">
        <v>44638</v>
      </c>
      <c r="B435" s="26">
        <v>18</v>
      </c>
      <c r="C435" s="27">
        <v>39836.40625</v>
      </c>
      <c r="D435" s="27">
        <v>6698.7</v>
      </c>
      <c r="E435" s="27">
        <v>6596.7</v>
      </c>
      <c r="F435" s="27">
        <v>6778.2555756623196</v>
      </c>
      <c r="G435" s="27">
        <v>6782.1712063483401</v>
      </c>
      <c r="H435" s="27">
        <v>3.9156306860179999</v>
      </c>
      <c r="I435" s="28">
        <v>8.2011403359999995E-3</v>
      </c>
      <c r="J435" s="28">
        <v>7.8164251969999998E-3</v>
      </c>
      <c r="K435" s="28">
        <v>1.8222755585E-2</v>
      </c>
      <c r="L435" s="28">
        <v>1.7838040446E-2</v>
      </c>
      <c r="M435" s="37"/>
    </row>
    <row r="436" spans="1:13" ht="13.5" thickBot="1">
      <c r="A436" s="22">
        <v>44638</v>
      </c>
      <c r="B436" s="26">
        <v>19</v>
      </c>
      <c r="C436" s="27">
        <v>39558.13671875</v>
      </c>
      <c r="D436" s="27">
        <v>3685.7</v>
      </c>
      <c r="E436" s="27">
        <v>3659.7</v>
      </c>
      <c r="F436" s="27">
        <v>3559.95354590343</v>
      </c>
      <c r="G436" s="27">
        <v>3560.8268460832701</v>
      </c>
      <c r="H436" s="27">
        <v>0.87330017983899999</v>
      </c>
      <c r="I436" s="28">
        <v>1.2268928464E-2</v>
      </c>
      <c r="J436" s="28">
        <v>1.2354731194000001E-2</v>
      </c>
      <c r="K436" s="28">
        <v>9.7143990869999995E-3</v>
      </c>
      <c r="L436" s="28">
        <v>9.8002018170000003E-3</v>
      </c>
      <c r="M436" s="37"/>
    </row>
    <row r="437" spans="1:13" ht="13.5" thickBot="1">
      <c r="A437" s="22">
        <v>44638</v>
      </c>
      <c r="B437" s="26">
        <v>20</v>
      </c>
      <c r="C437" s="27">
        <v>39623.390625</v>
      </c>
      <c r="D437" s="27">
        <v>497.2</v>
      </c>
      <c r="E437" s="27">
        <v>483.4</v>
      </c>
      <c r="F437" s="27">
        <v>684.19898313813997</v>
      </c>
      <c r="G437" s="27">
        <v>686.15530123787698</v>
      </c>
      <c r="H437" s="27">
        <v>1.9563180997380001</v>
      </c>
      <c r="I437" s="28">
        <v>1.8565071844000001E-2</v>
      </c>
      <c r="J437" s="28">
        <v>1.8372861381E-2</v>
      </c>
      <c r="K437" s="28">
        <v>1.9920937436999998E-2</v>
      </c>
      <c r="L437" s="28">
        <v>1.9728726972999999E-2</v>
      </c>
      <c r="M437" s="37"/>
    </row>
    <row r="438" spans="1:13" ht="13.5" thickBot="1">
      <c r="A438" s="22">
        <v>44638</v>
      </c>
      <c r="B438" s="26">
        <v>21</v>
      </c>
      <c r="C438" s="27">
        <v>40338.1171875</v>
      </c>
      <c r="D438" s="27">
        <v>0.6</v>
      </c>
      <c r="E438" s="27">
        <v>0.6</v>
      </c>
      <c r="F438" s="27">
        <v>0.82748758226999997</v>
      </c>
      <c r="G438" s="27">
        <v>1.036739808119</v>
      </c>
      <c r="H438" s="27">
        <v>0.209252225849</v>
      </c>
      <c r="I438" s="28">
        <v>4.2910179614853997E-5</v>
      </c>
      <c r="J438" s="28">
        <v>2.2350911993535701E-5</v>
      </c>
      <c r="K438" s="28">
        <v>4.2910179614853997E-5</v>
      </c>
      <c r="L438" s="28">
        <v>2.2350911993535701E-5</v>
      </c>
      <c r="M438" s="37"/>
    </row>
    <row r="439" spans="1:13" ht="13.5" thickBot="1">
      <c r="A439" s="22">
        <v>44638</v>
      </c>
      <c r="B439" s="26">
        <v>22</v>
      </c>
      <c r="C439" s="27">
        <v>39662.29296875</v>
      </c>
      <c r="D439" s="27">
        <v>0</v>
      </c>
      <c r="E439" s="27">
        <v>0</v>
      </c>
      <c r="F439" s="27">
        <v>0.10664777939</v>
      </c>
      <c r="G439" s="27">
        <v>0.20664778087999999</v>
      </c>
      <c r="H439" s="27">
        <v>0.10000000149</v>
      </c>
      <c r="I439" s="28">
        <v>2.03033779603184E-5</v>
      </c>
      <c r="J439" s="28">
        <v>1.0478264825113501E-5</v>
      </c>
      <c r="K439" s="28">
        <v>2.03033779603184E-5</v>
      </c>
      <c r="L439" s="28">
        <v>1.0478264825113501E-5</v>
      </c>
      <c r="M439" s="37"/>
    </row>
    <row r="440" spans="1:13" ht="13.5" thickBot="1">
      <c r="A440" s="22">
        <v>44638</v>
      </c>
      <c r="B440" s="26">
        <v>23</v>
      </c>
      <c r="C440" s="27">
        <v>38539.6875</v>
      </c>
      <c r="D440" s="27">
        <v>0</v>
      </c>
      <c r="E440" s="27">
        <v>0</v>
      </c>
      <c r="F440" s="27">
        <v>0.10034333485499999</v>
      </c>
      <c r="G440" s="27">
        <v>0.20034333634599999</v>
      </c>
      <c r="H440" s="27">
        <v>0.10000000149</v>
      </c>
      <c r="I440" s="28">
        <v>1.96839591615285E-5</v>
      </c>
      <c r="J440" s="28">
        <v>9.8588460263236007E-6</v>
      </c>
      <c r="K440" s="28">
        <v>1.96839591615285E-5</v>
      </c>
      <c r="L440" s="28">
        <v>9.8588460263236007E-6</v>
      </c>
      <c r="M440" s="37"/>
    </row>
    <row r="441" spans="1:13" ht="13.5" thickBot="1">
      <c r="A441" s="22">
        <v>44638</v>
      </c>
      <c r="B441" s="26">
        <v>24</v>
      </c>
      <c r="C441" s="27">
        <v>37123.4765625</v>
      </c>
      <c r="D441" s="27">
        <v>0</v>
      </c>
      <c r="E441" s="27">
        <v>0</v>
      </c>
      <c r="F441" s="27">
        <v>0.10002889042599999</v>
      </c>
      <c r="G441" s="27">
        <v>0.20002889191600001</v>
      </c>
      <c r="H441" s="27">
        <v>0.10000000149</v>
      </c>
      <c r="I441" s="28">
        <v>1.9653064641017799E-5</v>
      </c>
      <c r="J441" s="28">
        <v>9.8279515058128301E-6</v>
      </c>
      <c r="K441" s="28">
        <v>1.9653064641017799E-5</v>
      </c>
      <c r="L441" s="28">
        <v>9.8279515058128301E-6</v>
      </c>
      <c r="M441" s="37"/>
    </row>
    <row r="442" spans="1:13" ht="13.5" thickBot="1">
      <c r="A442" s="22">
        <v>44639</v>
      </c>
      <c r="B442" s="26">
        <v>1</v>
      </c>
      <c r="C442" s="27">
        <v>35917.9453125</v>
      </c>
      <c r="D442" s="27">
        <v>0</v>
      </c>
      <c r="E442" s="27">
        <v>0</v>
      </c>
      <c r="F442" s="27">
        <v>0.100217779312</v>
      </c>
      <c r="G442" s="27">
        <v>0.20021778080300001</v>
      </c>
      <c r="H442" s="27">
        <v>0.10000000149</v>
      </c>
      <c r="I442" s="28">
        <v>1.9671623187562899E-5</v>
      </c>
      <c r="J442" s="28">
        <v>9.84651005235798E-6</v>
      </c>
      <c r="K442" s="28">
        <v>1.9671623187562899E-5</v>
      </c>
      <c r="L442" s="28">
        <v>9.84651005235798E-6</v>
      </c>
      <c r="M442" s="37"/>
    </row>
    <row r="443" spans="1:13" ht="13.5" thickBot="1">
      <c r="A443" s="22">
        <v>44639</v>
      </c>
      <c r="B443" s="26">
        <v>2</v>
      </c>
      <c r="C443" s="27">
        <v>35153.25390625</v>
      </c>
      <c r="D443" s="27">
        <v>0</v>
      </c>
      <c r="E443" s="27">
        <v>0</v>
      </c>
      <c r="F443" s="27">
        <v>0.100864446015</v>
      </c>
      <c r="G443" s="27">
        <v>0.20086444750499999</v>
      </c>
      <c r="H443" s="27">
        <v>0.10000000149</v>
      </c>
      <c r="I443" s="28">
        <v>1.9735158921724599E-5</v>
      </c>
      <c r="J443" s="28">
        <v>9.9100457865196003E-6</v>
      </c>
      <c r="K443" s="28">
        <v>1.9735158921724599E-5</v>
      </c>
      <c r="L443" s="28">
        <v>9.9100457865196003E-6</v>
      </c>
      <c r="M443" s="37"/>
    </row>
    <row r="444" spans="1:13" ht="13.5" thickBot="1">
      <c r="A444" s="22">
        <v>44639</v>
      </c>
      <c r="B444" s="26">
        <v>3</v>
      </c>
      <c r="C444" s="27">
        <v>34756.0390625</v>
      </c>
      <c r="D444" s="27">
        <v>0</v>
      </c>
      <c r="E444" s="27">
        <v>0</v>
      </c>
      <c r="F444" s="27">
        <v>0.100424445976</v>
      </c>
      <c r="G444" s="27">
        <v>0.200424447467</v>
      </c>
      <c r="H444" s="27">
        <v>0.10000000149</v>
      </c>
      <c r="I444" s="28">
        <v>1.9691928420817502E-5</v>
      </c>
      <c r="J444" s="28">
        <v>9.8668152856125704E-6</v>
      </c>
      <c r="K444" s="28">
        <v>1.9691928420817502E-5</v>
      </c>
      <c r="L444" s="28">
        <v>9.8668152856125704E-6</v>
      </c>
      <c r="M444" s="37"/>
    </row>
    <row r="445" spans="1:13" ht="13.5" thickBot="1">
      <c r="A445" s="22">
        <v>44639</v>
      </c>
      <c r="B445" s="26">
        <v>4</v>
      </c>
      <c r="C445" s="27">
        <v>34688</v>
      </c>
      <c r="D445" s="27">
        <v>0</v>
      </c>
      <c r="E445" s="27">
        <v>0</v>
      </c>
      <c r="F445" s="27">
        <v>0.10102889042800001</v>
      </c>
      <c r="G445" s="27">
        <v>0.201028891918</v>
      </c>
      <c r="H445" s="27">
        <v>0.10000000149</v>
      </c>
      <c r="I445" s="28">
        <v>1.9751315771149799E-5</v>
      </c>
      <c r="J445" s="28">
        <v>9.9262026359448393E-6</v>
      </c>
      <c r="K445" s="28">
        <v>1.9751315771149799E-5</v>
      </c>
      <c r="L445" s="28">
        <v>9.9262026359448393E-6</v>
      </c>
      <c r="M445" s="37"/>
    </row>
    <row r="446" spans="1:13" ht="13.5" thickBot="1">
      <c r="A446" s="22">
        <v>44639</v>
      </c>
      <c r="B446" s="26">
        <v>5</v>
      </c>
      <c r="C446" s="27">
        <v>35184.22265625</v>
      </c>
      <c r="D446" s="27">
        <v>0</v>
      </c>
      <c r="E446" s="27">
        <v>0</v>
      </c>
      <c r="F446" s="27">
        <v>0.101043334877</v>
      </c>
      <c r="G446" s="27">
        <v>0.201043336367</v>
      </c>
      <c r="H446" s="27">
        <v>0.10000000149</v>
      </c>
      <c r="I446" s="28">
        <v>1.9752734954547599E-5</v>
      </c>
      <c r="J446" s="28">
        <v>9.9276218193426495E-6</v>
      </c>
      <c r="K446" s="28">
        <v>1.9752734954547599E-5</v>
      </c>
      <c r="L446" s="28">
        <v>9.9276218193426495E-6</v>
      </c>
      <c r="M446" s="37"/>
    </row>
    <row r="447" spans="1:13" ht="13.5" thickBot="1">
      <c r="A447" s="22">
        <v>44639</v>
      </c>
      <c r="B447" s="26">
        <v>6</v>
      </c>
      <c r="C447" s="27">
        <v>36241.59375</v>
      </c>
      <c r="D447" s="27">
        <v>0</v>
      </c>
      <c r="E447" s="27">
        <v>0</v>
      </c>
      <c r="F447" s="27">
        <v>0.100631112647</v>
      </c>
      <c r="G447" s="27">
        <v>0.20063111413699999</v>
      </c>
      <c r="H447" s="27">
        <v>0.10000000149</v>
      </c>
      <c r="I447" s="28">
        <v>1.9712233654733E-5</v>
      </c>
      <c r="J447" s="28">
        <v>9.8871205195280092E-6</v>
      </c>
      <c r="K447" s="28">
        <v>1.9712233654733E-5</v>
      </c>
      <c r="L447" s="28">
        <v>9.8871205195280092E-6</v>
      </c>
      <c r="M447" s="37"/>
    </row>
    <row r="448" spans="1:13" ht="13.5" thickBot="1">
      <c r="A448" s="22">
        <v>44639</v>
      </c>
      <c r="B448" s="26">
        <v>7</v>
      </c>
      <c r="C448" s="27">
        <v>38002.328125</v>
      </c>
      <c r="D448" s="27">
        <v>0</v>
      </c>
      <c r="E448" s="27">
        <v>0</v>
      </c>
      <c r="F448" s="27">
        <v>0.10091222377799999</v>
      </c>
      <c r="G448" s="27">
        <v>0.20091222526800001</v>
      </c>
      <c r="H448" s="27">
        <v>0.10000000149</v>
      </c>
      <c r="I448" s="28">
        <v>1.9739853140958299E-5</v>
      </c>
      <c r="J448" s="28">
        <v>9.9147400057533302E-6</v>
      </c>
      <c r="K448" s="28">
        <v>1.9739853140958299E-5</v>
      </c>
      <c r="L448" s="28">
        <v>9.9147400057533302E-6</v>
      </c>
      <c r="M448" s="37"/>
    </row>
    <row r="449" spans="1:13" ht="13.5" thickBot="1">
      <c r="A449" s="22">
        <v>44639</v>
      </c>
      <c r="B449" s="26">
        <v>8</v>
      </c>
      <c r="C449" s="27">
        <v>39728.765625</v>
      </c>
      <c r="D449" s="27">
        <v>52</v>
      </c>
      <c r="E449" s="27">
        <v>46.2</v>
      </c>
      <c r="F449" s="27">
        <v>39.963924515210003</v>
      </c>
      <c r="G449" s="27">
        <v>40.123232068466002</v>
      </c>
      <c r="H449" s="27">
        <v>0.15930755325500001</v>
      </c>
      <c r="I449" s="28">
        <v>1.166905868E-3</v>
      </c>
      <c r="J449" s="28">
        <v>1.1825580149999999E-3</v>
      </c>
      <c r="K449" s="28">
        <v>5.9704931500000004E-4</v>
      </c>
      <c r="L449" s="28">
        <v>6.12701462E-4</v>
      </c>
      <c r="M449" s="37"/>
    </row>
    <row r="450" spans="1:13" ht="13.5" thickBot="1">
      <c r="A450" s="22">
        <v>44639</v>
      </c>
      <c r="B450" s="26">
        <v>9</v>
      </c>
      <c r="C450" s="27">
        <v>40884.484375</v>
      </c>
      <c r="D450" s="27">
        <v>1572.2</v>
      </c>
      <c r="E450" s="27">
        <v>1480.8</v>
      </c>
      <c r="F450" s="27">
        <v>2401.72559342569</v>
      </c>
      <c r="G450" s="27">
        <v>2402.0111785490499</v>
      </c>
      <c r="H450" s="27">
        <v>0.285585123366</v>
      </c>
      <c r="I450" s="28">
        <v>8.1529885886000006E-2</v>
      </c>
      <c r="J450" s="28">
        <v>8.1501826824999998E-2</v>
      </c>
      <c r="K450" s="28">
        <v>9.0510039156999997E-2</v>
      </c>
      <c r="L450" s="28">
        <v>9.0481980096000003E-2</v>
      </c>
      <c r="M450" s="37"/>
    </row>
    <row r="451" spans="1:13" ht="13.5" thickBot="1">
      <c r="A451" s="22">
        <v>44639</v>
      </c>
      <c r="B451" s="26">
        <v>10</v>
      </c>
      <c r="C451" s="27">
        <v>40622.59375</v>
      </c>
      <c r="D451" s="27">
        <v>6371.2</v>
      </c>
      <c r="E451" s="27">
        <v>6075.1</v>
      </c>
      <c r="F451" s="27">
        <v>7654.9041319379503</v>
      </c>
      <c r="G451" s="27">
        <v>7657.6363101555298</v>
      </c>
      <c r="H451" s="27">
        <v>2.7321782175689999</v>
      </c>
      <c r="I451" s="28">
        <v>0.126393821001</v>
      </c>
      <c r="J451" s="28">
        <v>0.12612538140400001</v>
      </c>
      <c r="K451" s="28">
        <v>0.15548598056099999</v>
      </c>
      <c r="L451" s="28">
        <v>0.15521754096400001</v>
      </c>
      <c r="M451" s="37"/>
    </row>
    <row r="452" spans="1:13" ht="13.5" thickBot="1">
      <c r="A452" s="22">
        <v>44639</v>
      </c>
      <c r="B452" s="26">
        <v>11</v>
      </c>
      <c r="C452" s="27">
        <v>39978.34375</v>
      </c>
      <c r="D452" s="27">
        <v>8721.1</v>
      </c>
      <c r="E452" s="27">
        <v>8623.1</v>
      </c>
      <c r="F452" s="27">
        <v>8737.2256388517708</v>
      </c>
      <c r="G452" s="27">
        <v>8819.8995752346491</v>
      </c>
      <c r="H452" s="27">
        <v>82.673936382879006</v>
      </c>
      <c r="I452" s="28">
        <v>9.7071698989999993E-3</v>
      </c>
      <c r="J452" s="28">
        <v>1.5843622370000001E-3</v>
      </c>
      <c r="K452" s="28">
        <v>1.9335780628E-2</v>
      </c>
      <c r="L452" s="28">
        <v>1.1212972966E-2</v>
      </c>
      <c r="M452" s="37"/>
    </row>
    <row r="453" spans="1:13" ht="13.5" thickBot="1">
      <c r="A453" s="22">
        <v>44639</v>
      </c>
      <c r="B453" s="26">
        <v>12</v>
      </c>
      <c r="C453" s="27">
        <v>38924.94921875</v>
      </c>
      <c r="D453" s="27">
        <v>8881.4</v>
      </c>
      <c r="E453" s="27">
        <v>8852</v>
      </c>
      <c r="F453" s="27">
        <v>8844.2825511110896</v>
      </c>
      <c r="G453" s="27">
        <v>8935.4908188530299</v>
      </c>
      <c r="H453" s="27">
        <v>91.208267741940006</v>
      </c>
      <c r="I453" s="28">
        <v>5.3144840680000001E-3</v>
      </c>
      <c r="J453" s="28">
        <v>3.6468312909999998E-3</v>
      </c>
      <c r="K453" s="28">
        <v>8.2030672869999998E-3</v>
      </c>
      <c r="L453" s="28">
        <v>7.5824807300000003E-4</v>
      </c>
      <c r="M453" s="37"/>
    </row>
    <row r="454" spans="1:13" ht="13.5" thickBot="1">
      <c r="A454" s="22">
        <v>44639</v>
      </c>
      <c r="B454" s="26">
        <v>13</v>
      </c>
      <c r="C454" s="27">
        <v>38171.30078125</v>
      </c>
      <c r="D454" s="27">
        <v>9163.7999999999993</v>
      </c>
      <c r="E454" s="27">
        <v>8960.4</v>
      </c>
      <c r="F454" s="27">
        <v>8932.8422006043893</v>
      </c>
      <c r="G454" s="27">
        <v>8952.31320383602</v>
      </c>
      <c r="H454" s="27">
        <v>19.471003231628998</v>
      </c>
      <c r="I454" s="28">
        <v>2.0778816679000001E-2</v>
      </c>
      <c r="J454" s="28">
        <v>2.2691864746999999E-2</v>
      </c>
      <c r="K454" s="28">
        <v>7.9453686000000002E-4</v>
      </c>
      <c r="L454" s="28">
        <v>2.7075849270000001E-3</v>
      </c>
      <c r="M454" s="37"/>
    </row>
    <row r="455" spans="1:13" ht="13.5" thickBot="1">
      <c r="A455" s="22">
        <v>44639</v>
      </c>
      <c r="B455" s="26">
        <v>14</v>
      </c>
      <c r="C455" s="27">
        <v>37633.5859375</v>
      </c>
      <c r="D455" s="27">
        <v>8986.2000000000007</v>
      </c>
      <c r="E455" s="27">
        <v>8823.2999999999993</v>
      </c>
      <c r="F455" s="27">
        <v>8903.8501537150805</v>
      </c>
      <c r="G455" s="27">
        <v>8910.8340738707102</v>
      </c>
      <c r="H455" s="27">
        <v>6.983920155631</v>
      </c>
      <c r="I455" s="28">
        <v>7.4047873970000001E-3</v>
      </c>
      <c r="J455" s="28">
        <v>8.0909654429999998E-3</v>
      </c>
      <c r="K455" s="28">
        <v>8.6003216610000006E-3</v>
      </c>
      <c r="L455" s="28">
        <v>7.9141436150000008E-3</v>
      </c>
      <c r="M455" s="37"/>
    </row>
    <row r="456" spans="1:13" ht="13.5" thickBot="1">
      <c r="A456" s="22">
        <v>44639</v>
      </c>
      <c r="B456" s="26">
        <v>15</v>
      </c>
      <c r="C456" s="27">
        <v>37586.5703125</v>
      </c>
      <c r="D456" s="27">
        <v>8911.6</v>
      </c>
      <c r="E456" s="27">
        <v>8780.7999999999993</v>
      </c>
      <c r="F456" s="27">
        <v>8891.7077227550999</v>
      </c>
      <c r="G456" s="27">
        <v>8898.5757064989793</v>
      </c>
      <c r="H456" s="27">
        <v>6.8679837438789999</v>
      </c>
      <c r="I456" s="28">
        <v>1.2796515520000001E-3</v>
      </c>
      <c r="J456" s="28">
        <v>1.9544387149999999E-3</v>
      </c>
      <c r="K456" s="28">
        <v>1.1571596236000001E-2</v>
      </c>
      <c r="L456" s="28">
        <v>1.0896809073E-2</v>
      </c>
      <c r="M456" s="37"/>
    </row>
    <row r="457" spans="1:13" ht="13.5" thickBot="1">
      <c r="A457" s="22">
        <v>44639</v>
      </c>
      <c r="B457" s="26">
        <v>16</v>
      </c>
      <c r="C457" s="27">
        <v>37871.2421875</v>
      </c>
      <c r="D457" s="27">
        <v>8925.7000000000007</v>
      </c>
      <c r="E457" s="27">
        <v>8843.9</v>
      </c>
      <c r="F457" s="27">
        <v>8898.0338646570908</v>
      </c>
      <c r="G457" s="27">
        <v>8904.8212925942807</v>
      </c>
      <c r="H457" s="27">
        <v>6.7874279371890003</v>
      </c>
      <c r="I457" s="28">
        <v>2.0513565930000001E-3</v>
      </c>
      <c r="J457" s="28">
        <v>2.7182290570000002E-3</v>
      </c>
      <c r="K457" s="28">
        <v>5.9855858309999996E-3</v>
      </c>
      <c r="L457" s="28">
        <v>5.3187133669999999E-3</v>
      </c>
      <c r="M457" s="37"/>
    </row>
    <row r="458" spans="1:13" ht="13.5" thickBot="1">
      <c r="A458" s="22">
        <v>44639</v>
      </c>
      <c r="B458" s="26">
        <v>17</v>
      </c>
      <c r="C458" s="27">
        <v>38569.0625</v>
      </c>
      <c r="D458" s="27">
        <v>8973.2999999999993</v>
      </c>
      <c r="E458" s="27">
        <v>8891.7000000000007</v>
      </c>
      <c r="F458" s="27">
        <v>8832.5554507743</v>
      </c>
      <c r="G458" s="27">
        <v>8838.7442197736109</v>
      </c>
      <c r="H458" s="27">
        <v>6.1887689993109998</v>
      </c>
      <c r="I458" s="28">
        <v>1.3220257440000001E-2</v>
      </c>
      <c r="J458" s="28">
        <v>1.3828310987000001E-2</v>
      </c>
      <c r="K458" s="28">
        <v>5.2029652409999998E-3</v>
      </c>
      <c r="L458" s="28">
        <v>5.8110187879999997E-3</v>
      </c>
      <c r="M458" s="37"/>
    </row>
    <row r="459" spans="1:13" ht="13.5" thickBot="1">
      <c r="A459" s="22">
        <v>44639</v>
      </c>
      <c r="B459" s="26">
        <v>18</v>
      </c>
      <c r="C459" s="27">
        <v>39235.6953125</v>
      </c>
      <c r="D459" s="27">
        <v>8679.6</v>
      </c>
      <c r="E459" s="27">
        <v>8608</v>
      </c>
      <c r="F459" s="27">
        <v>8196.5021731442903</v>
      </c>
      <c r="G459" s="27">
        <v>8200.6629963914602</v>
      </c>
      <c r="H459" s="27">
        <v>4.1608232471670004</v>
      </c>
      <c r="I459" s="28">
        <v>4.7056101748999997E-2</v>
      </c>
      <c r="J459" s="28">
        <v>4.7464907335000001E-2</v>
      </c>
      <c r="K459" s="28">
        <v>4.0021320849000001E-2</v>
      </c>
      <c r="L459" s="28">
        <v>4.0430126434999998E-2</v>
      </c>
      <c r="M459" s="37"/>
    </row>
    <row r="460" spans="1:13" ht="13.5" thickBot="1">
      <c r="A460" s="22">
        <v>44639</v>
      </c>
      <c r="B460" s="26">
        <v>19</v>
      </c>
      <c r="C460" s="27">
        <v>39350.76953125</v>
      </c>
      <c r="D460" s="27">
        <v>5525.4</v>
      </c>
      <c r="E460" s="27">
        <v>5467.3</v>
      </c>
      <c r="F460" s="27">
        <v>5286.6458897482698</v>
      </c>
      <c r="G460" s="27">
        <v>5287.1197802552897</v>
      </c>
      <c r="H460" s="27">
        <v>0.47389050702199997</v>
      </c>
      <c r="I460" s="28">
        <v>2.3411300818999999E-2</v>
      </c>
      <c r="J460" s="28">
        <v>2.3457861096999998E-2</v>
      </c>
      <c r="K460" s="28">
        <v>1.7702910172999999E-2</v>
      </c>
      <c r="L460" s="28">
        <v>1.7749470451000001E-2</v>
      </c>
      <c r="M460" s="37"/>
    </row>
    <row r="461" spans="1:13" ht="13.5" thickBot="1">
      <c r="A461" s="22">
        <v>44639</v>
      </c>
      <c r="B461" s="26">
        <v>20</v>
      </c>
      <c r="C461" s="27">
        <v>39206.0703125</v>
      </c>
      <c r="D461" s="27">
        <v>635.4</v>
      </c>
      <c r="E461" s="27">
        <v>628.4</v>
      </c>
      <c r="F461" s="27">
        <v>721.96276901168096</v>
      </c>
      <c r="G461" s="27">
        <v>740.21889037761196</v>
      </c>
      <c r="H461" s="27">
        <v>18.256121365929999</v>
      </c>
      <c r="I461" s="28">
        <v>1.0298574413E-2</v>
      </c>
      <c r="J461" s="28">
        <v>8.5048898610000003E-3</v>
      </c>
      <c r="K461" s="28">
        <v>1.0986332321999999E-2</v>
      </c>
      <c r="L461" s="28">
        <v>9.1926477699999995E-3</v>
      </c>
      <c r="M461" s="37"/>
    </row>
    <row r="462" spans="1:13" ht="13.5" thickBot="1">
      <c r="A462" s="22">
        <v>44639</v>
      </c>
      <c r="B462" s="26">
        <v>21</v>
      </c>
      <c r="C462" s="27">
        <v>39376.390625</v>
      </c>
      <c r="D462" s="27">
        <v>0.7</v>
      </c>
      <c r="E462" s="27">
        <v>0.7</v>
      </c>
      <c r="F462" s="27">
        <v>0.20674479915899999</v>
      </c>
      <c r="G462" s="27">
        <v>0.37541146833900002</v>
      </c>
      <c r="H462" s="27">
        <v>0.168666669179</v>
      </c>
      <c r="I462" s="28">
        <v>3.1891189984312702E-5</v>
      </c>
      <c r="J462" s="28">
        <v>4.84628808056917E-5</v>
      </c>
      <c r="K462" s="28">
        <v>3.1891189984312702E-5</v>
      </c>
      <c r="L462" s="28">
        <v>4.84628808056917E-5</v>
      </c>
      <c r="M462" s="37"/>
    </row>
    <row r="463" spans="1:13" ht="13.5" thickBot="1">
      <c r="A463" s="22">
        <v>44639</v>
      </c>
      <c r="B463" s="26">
        <v>22</v>
      </c>
      <c r="C463" s="27">
        <v>38564.45703125</v>
      </c>
      <c r="D463" s="27">
        <v>0</v>
      </c>
      <c r="E463" s="27">
        <v>0</v>
      </c>
      <c r="F463" s="27">
        <v>0.10121889043399999</v>
      </c>
      <c r="G463" s="27">
        <v>0.201218891925</v>
      </c>
      <c r="H463" s="27">
        <v>0.10000000149</v>
      </c>
      <c r="I463" s="28">
        <v>1.97699834864483E-5</v>
      </c>
      <c r="J463" s="28">
        <v>9.9448703512433398E-6</v>
      </c>
      <c r="K463" s="28">
        <v>1.97699834864483E-5</v>
      </c>
      <c r="L463" s="28">
        <v>9.9448703512433398E-6</v>
      </c>
      <c r="M463" s="37"/>
    </row>
    <row r="464" spans="1:13" ht="13.5" thickBot="1">
      <c r="A464" s="22">
        <v>44639</v>
      </c>
      <c r="B464" s="26">
        <v>23</v>
      </c>
      <c r="C464" s="27">
        <v>37317.1640625</v>
      </c>
      <c r="D464" s="27">
        <v>0</v>
      </c>
      <c r="E464" s="27">
        <v>0</v>
      </c>
      <c r="F464" s="27">
        <v>0.10101889040799999</v>
      </c>
      <c r="G464" s="27">
        <v>0.20101889189800001</v>
      </c>
      <c r="H464" s="27">
        <v>0.10000000149</v>
      </c>
      <c r="I464" s="28">
        <v>1.9750333257859801E-5</v>
      </c>
      <c r="J464" s="28">
        <v>9.9252201226548405E-6</v>
      </c>
      <c r="K464" s="28">
        <v>1.9750333257859801E-5</v>
      </c>
      <c r="L464" s="28">
        <v>9.9252201226548405E-6</v>
      </c>
      <c r="M464" s="37"/>
    </row>
    <row r="465" spans="1:13" ht="13.5" thickBot="1">
      <c r="A465" s="22">
        <v>44639</v>
      </c>
      <c r="B465" s="26">
        <v>24</v>
      </c>
      <c r="C465" s="27">
        <v>35916.75390625</v>
      </c>
      <c r="D465" s="27">
        <v>0</v>
      </c>
      <c r="E465" s="27">
        <v>0</v>
      </c>
      <c r="F465" s="27">
        <v>0.10310000157599999</v>
      </c>
      <c r="G465" s="27">
        <v>0.161700002456</v>
      </c>
      <c r="H465" s="27">
        <v>5.8600000878999997E-2</v>
      </c>
      <c r="I465" s="28">
        <v>1.5887207944231701E-5</v>
      </c>
      <c r="J465" s="28">
        <v>1.0129691646350901E-5</v>
      </c>
      <c r="K465" s="28">
        <v>1.5887207944231701E-5</v>
      </c>
      <c r="L465" s="28">
        <v>1.0129691646350901E-5</v>
      </c>
      <c r="M465" s="37"/>
    </row>
    <row r="466" spans="1:13" ht="13.5" thickBot="1">
      <c r="A466" s="22">
        <v>44640</v>
      </c>
      <c r="B466" s="26">
        <v>1</v>
      </c>
      <c r="C466" s="27">
        <v>34579.234375</v>
      </c>
      <c r="D466" s="27">
        <v>0</v>
      </c>
      <c r="E466" s="27">
        <v>0</v>
      </c>
      <c r="F466" s="27">
        <v>0.103406668169</v>
      </c>
      <c r="G466" s="27">
        <v>0.40340667264000002</v>
      </c>
      <c r="H466" s="27">
        <v>0.30000000447000003</v>
      </c>
      <c r="I466" s="28">
        <v>3.96351613912539E-5</v>
      </c>
      <c r="J466" s="28">
        <v>1.0159821985638999E-5</v>
      </c>
      <c r="K466" s="28">
        <v>3.96351613912539E-5</v>
      </c>
      <c r="L466" s="28">
        <v>1.0159821985638999E-5</v>
      </c>
      <c r="M466" s="37"/>
    </row>
    <row r="467" spans="1:13" ht="13.5" thickBot="1">
      <c r="A467" s="22">
        <v>44640</v>
      </c>
      <c r="B467" s="26">
        <v>2</v>
      </c>
      <c r="C467" s="27">
        <v>33604.5546875</v>
      </c>
      <c r="D467" s="27">
        <v>0</v>
      </c>
      <c r="E467" s="27">
        <v>0</v>
      </c>
      <c r="F467" s="27">
        <v>0.104556668203</v>
      </c>
      <c r="G467" s="27">
        <v>1.0878900161889999</v>
      </c>
      <c r="H467" s="27">
        <v>0.98333334798600003</v>
      </c>
      <c r="I467" s="28">
        <v>1.06886423E-4</v>
      </c>
      <c r="J467" s="28">
        <v>1.0272810788279899E-5</v>
      </c>
      <c r="K467" s="28">
        <v>1.06886423E-4</v>
      </c>
      <c r="L467" s="28">
        <v>1.0272810788279899E-5</v>
      </c>
      <c r="M467" s="37"/>
    </row>
    <row r="468" spans="1:13" ht="13.5" thickBot="1">
      <c r="A468" s="22">
        <v>44640</v>
      </c>
      <c r="B468" s="26">
        <v>3</v>
      </c>
      <c r="C468" s="27">
        <v>32914.15625</v>
      </c>
      <c r="D468" s="27">
        <v>0</v>
      </c>
      <c r="E468" s="27">
        <v>0</v>
      </c>
      <c r="F468" s="27">
        <v>0.104520001554</v>
      </c>
      <c r="G468" s="27">
        <v>1.229520018318</v>
      </c>
      <c r="H468" s="27">
        <v>1.1250000167630001</v>
      </c>
      <c r="I468" s="28">
        <v>1.20801731E-4</v>
      </c>
      <c r="J468" s="28">
        <v>1.02692082485986E-5</v>
      </c>
      <c r="K468" s="28">
        <v>1.20801731E-4</v>
      </c>
      <c r="L468" s="28">
        <v>1.02692082485986E-5</v>
      </c>
      <c r="M468" s="37"/>
    </row>
    <row r="469" spans="1:13" ht="13.5" thickBot="1">
      <c r="A469" s="22">
        <v>44640</v>
      </c>
      <c r="B469" s="26">
        <v>4</v>
      </c>
      <c r="C469" s="27">
        <v>32815.71484375</v>
      </c>
      <c r="D469" s="27">
        <v>0</v>
      </c>
      <c r="E469" s="27">
        <v>0</v>
      </c>
      <c r="F469" s="27">
        <v>0.101897779327</v>
      </c>
      <c r="G469" s="27">
        <v>1.351897797953</v>
      </c>
      <c r="H469" s="27">
        <v>1.2500000186260001</v>
      </c>
      <c r="I469" s="28">
        <v>1.32825486E-4</v>
      </c>
      <c r="J469" s="28">
        <v>1.00115719520046E-5</v>
      </c>
      <c r="K469" s="28">
        <v>1.32825486E-4</v>
      </c>
      <c r="L469" s="28">
        <v>1.00115719520046E-5</v>
      </c>
      <c r="M469" s="37"/>
    </row>
    <row r="470" spans="1:13" ht="13.5" thickBot="1">
      <c r="A470" s="22">
        <v>44640</v>
      </c>
      <c r="B470" s="26">
        <v>5</v>
      </c>
      <c r="C470" s="27">
        <v>32982.75</v>
      </c>
      <c r="D470" s="27">
        <v>0</v>
      </c>
      <c r="E470" s="27">
        <v>0</v>
      </c>
      <c r="F470" s="27">
        <v>0.102744445992</v>
      </c>
      <c r="G470" s="27">
        <v>1.5027444668529999</v>
      </c>
      <c r="H470" s="27">
        <v>1.4000000208609999</v>
      </c>
      <c r="I470" s="28">
        <v>1.4764634099999999E-4</v>
      </c>
      <c r="J470" s="28">
        <v>1.0094757908451101E-5</v>
      </c>
      <c r="K470" s="28">
        <v>1.4764634099999999E-4</v>
      </c>
      <c r="L470" s="28">
        <v>1.0094757908451101E-5</v>
      </c>
      <c r="M470" s="37"/>
    </row>
    <row r="471" spans="1:13" ht="13.5" thickBot="1">
      <c r="A471" s="22">
        <v>44640</v>
      </c>
      <c r="B471" s="26">
        <v>6</v>
      </c>
      <c r="C471" s="27">
        <v>33550.578125</v>
      </c>
      <c r="D471" s="27">
        <v>0</v>
      </c>
      <c r="E471" s="27">
        <v>0</v>
      </c>
      <c r="F471" s="27">
        <v>0.103742223785</v>
      </c>
      <c r="G471" s="27">
        <v>1.320408908581</v>
      </c>
      <c r="H471" s="27">
        <v>1.2166666847959999</v>
      </c>
      <c r="I471" s="28">
        <v>1.29731667E-4</v>
      </c>
      <c r="J471" s="28">
        <v>1.01927907040249E-5</v>
      </c>
      <c r="K471" s="28">
        <v>1.29731667E-4</v>
      </c>
      <c r="L471" s="28">
        <v>1.01927907040249E-5</v>
      </c>
      <c r="M471" s="37"/>
    </row>
    <row r="472" spans="1:13" ht="13.5" thickBot="1">
      <c r="A472" s="22">
        <v>44640</v>
      </c>
      <c r="B472" s="26">
        <v>7</v>
      </c>
      <c r="C472" s="27">
        <v>34694.08203125</v>
      </c>
      <c r="D472" s="27">
        <v>0</v>
      </c>
      <c r="E472" s="27">
        <v>0</v>
      </c>
      <c r="F472" s="27">
        <v>0.10397222374499999</v>
      </c>
      <c r="G472" s="27">
        <v>1.0055500150179999</v>
      </c>
      <c r="H472" s="27">
        <v>0.901577791272</v>
      </c>
      <c r="I472" s="28">
        <v>9.8796425134428496E-5</v>
      </c>
      <c r="J472" s="28">
        <v>1.0215388459977901E-5</v>
      </c>
      <c r="K472" s="28">
        <v>9.8796425134428496E-5</v>
      </c>
      <c r="L472" s="28">
        <v>1.0215388459977901E-5</v>
      </c>
      <c r="M472" s="37"/>
    </row>
    <row r="473" spans="1:13" ht="13.5" thickBot="1">
      <c r="A473" s="22">
        <v>44640</v>
      </c>
      <c r="B473" s="26">
        <v>8</v>
      </c>
      <c r="C473" s="27">
        <v>36127.328125</v>
      </c>
      <c r="D473" s="27">
        <v>53.5</v>
      </c>
      <c r="E473" s="27">
        <v>46.4</v>
      </c>
      <c r="F473" s="27">
        <v>33.160227776398003</v>
      </c>
      <c r="G473" s="27">
        <v>36.346844249706002</v>
      </c>
      <c r="H473" s="27">
        <v>3.1866164733079998</v>
      </c>
      <c r="I473" s="28">
        <v>1.685316933E-3</v>
      </c>
      <c r="J473" s="28">
        <v>1.9984056020000002E-3</v>
      </c>
      <c r="K473" s="28">
        <v>9.8773391100000002E-4</v>
      </c>
      <c r="L473" s="28">
        <v>1.3008225799999999E-3</v>
      </c>
      <c r="M473" s="37"/>
    </row>
    <row r="474" spans="1:13" ht="13.5" thickBot="1">
      <c r="A474" s="22">
        <v>44640</v>
      </c>
      <c r="B474" s="26">
        <v>9</v>
      </c>
      <c r="C474" s="27">
        <v>37263.484375</v>
      </c>
      <c r="D474" s="27">
        <v>1627.5</v>
      </c>
      <c r="E474" s="27">
        <v>1528.5</v>
      </c>
      <c r="F474" s="27">
        <v>1484.55798235885</v>
      </c>
      <c r="G474" s="27">
        <v>2520.3271337941201</v>
      </c>
      <c r="H474" s="27">
        <v>1035.76915143527</v>
      </c>
      <c r="I474" s="28">
        <v>8.7721274688999998E-2</v>
      </c>
      <c r="J474" s="28">
        <v>1.4044214741E-2</v>
      </c>
      <c r="K474" s="28">
        <v>9.7448136547999997E-2</v>
      </c>
      <c r="L474" s="28">
        <v>4.3173528819999999E-3</v>
      </c>
      <c r="M474" s="37"/>
    </row>
    <row r="475" spans="1:13" ht="13.5" thickBot="1">
      <c r="A475" s="22">
        <v>44640</v>
      </c>
      <c r="B475" s="26">
        <v>10</v>
      </c>
      <c r="C475" s="27">
        <v>37626.8984375</v>
      </c>
      <c r="D475" s="27">
        <v>6518.3</v>
      </c>
      <c r="E475" s="27">
        <v>6252.6</v>
      </c>
      <c r="F475" s="27">
        <v>3699.8980441864601</v>
      </c>
      <c r="G475" s="27">
        <v>7201.40534969092</v>
      </c>
      <c r="H475" s="27">
        <v>3501.50730550446</v>
      </c>
      <c r="I475" s="28">
        <v>6.7115872438999996E-2</v>
      </c>
      <c r="J475" s="28">
        <v>0.27691117663699999</v>
      </c>
      <c r="K475" s="28">
        <v>9.3221197650000004E-2</v>
      </c>
      <c r="L475" s="28">
        <v>0.250805851425</v>
      </c>
      <c r="M475" s="37"/>
    </row>
    <row r="476" spans="1:13" ht="13.5" thickBot="1">
      <c r="A476" s="22">
        <v>44640</v>
      </c>
      <c r="B476" s="26">
        <v>11</v>
      </c>
      <c r="C476" s="27">
        <v>37700.48828125</v>
      </c>
      <c r="D476" s="27">
        <v>8757.9</v>
      </c>
      <c r="E476" s="27">
        <v>8663.1</v>
      </c>
      <c r="F476" s="27">
        <v>3207.9012588380301</v>
      </c>
      <c r="G476" s="27">
        <v>8313.7563812053395</v>
      </c>
      <c r="H476" s="27">
        <v>5105.8551223673203</v>
      </c>
      <c r="I476" s="28">
        <v>4.3637612378999997E-2</v>
      </c>
      <c r="J476" s="28">
        <v>0.54529364719600004</v>
      </c>
      <c r="K476" s="28">
        <v>3.4323405265000002E-2</v>
      </c>
      <c r="L476" s="28">
        <v>0.53597944008200005</v>
      </c>
      <c r="M476" s="37"/>
    </row>
    <row r="477" spans="1:13" ht="13.5" thickBot="1">
      <c r="A477" s="22">
        <v>44640</v>
      </c>
      <c r="B477" s="26">
        <v>12</v>
      </c>
      <c r="C477" s="27">
        <v>37636.125</v>
      </c>
      <c r="D477" s="27">
        <v>8865.9</v>
      </c>
      <c r="E477" s="27">
        <v>8841.6</v>
      </c>
      <c r="F477" s="27">
        <v>2628.93512096727</v>
      </c>
      <c r="G477" s="27">
        <v>8308.1337995555605</v>
      </c>
      <c r="H477" s="27">
        <v>5679.19867858828</v>
      </c>
      <c r="I477" s="28">
        <v>5.4801159406E-2</v>
      </c>
      <c r="J477" s="28">
        <v>0.61278884643599996</v>
      </c>
      <c r="K477" s="28">
        <v>5.2413656949999998E-2</v>
      </c>
      <c r="L477" s="28">
        <v>0.61040134398000001</v>
      </c>
      <c r="M477" s="37"/>
    </row>
    <row r="478" spans="1:13" ht="13.5" thickBot="1">
      <c r="A478" s="22">
        <v>44640</v>
      </c>
      <c r="B478" s="26">
        <v>13</v>
      </c>
      <c r="C478" s="27">
        <v>37712.2265625</v>
      </c>
      <c r="D478" s="27">
        <v>9094.9</v>
      </c>
      <c r="E478" s="27">
        <v>8901.4</v>
      </c>
      <c r="F478" s="27">
        <v>2387.4448572607598</v>
      </c>
      <c r="G478" s="27">
        <v>8209.4318484824798</v>
      </c>
      <c r="H478" s="27">
        <v>5821.98699122172</v>
      </c>
      <c r="I478" s="28">
        <v>8.6998246365999995E-2</v>
      </c>
      <c r="J478" s="28">
        <v>0.65901504644700004</v>
      </c>
      <c r="K478" s="28">
        <v>6.7986652733000003E-2</v>
      </c>
      <c r="L478" s="28">
        <v>0.64000345281299997</v>
      </c>
      <c r="M478" s="37"/>
    </row>
    <row r="479" spans="1:13" ht="13.5" thickBot="1">
      <c r="A479" s="22">
        <v>44640</v>
      </c>
      <c r="B479" s="26">
        <v>14</v>
      </c>
      <c r="C479" s="27">
        <v>37908.90234375</v>
      </c>
      <c r="D479" s="27">
        <v>8866.2999999999993</v>
      </c>
      <c r="E479" s="27">
        <v>8708.2999999999993</v>
      </c>
      <c r="F479" s="27">
        <v>2438.2042163692799</v>
      </c>
      <c r="G479" s="27">
        <v>8219.5152356696108</v>
      </c>
      <c r="H479" s="27">
        <v>5781.3110193003204</v>
      </c>
      <c r="I479" s="28">
        <v>6.3547333888999996E-2</v>
      </c>
      <c r="J479" s="28">
        <v>0.63156767376900003</v>
      </c>
      <c r="K479" s="28">
        <v>4.8023655366999998E-2</v>
      </c>
      <c r="L479" s="28">
        <v>0.61604399524700004</v>
      </c>
      <c r="M479" s="37"/>
    </row>
    <row r="480" spans="1:13" ht="13.5" thickBot="1">
      <c r="A480" s="22">
        <v>44640</v>
      </c>
      <c r="B480" s="26">
        <v>15</v>
      </c>
      <c r="C480" s="27">
        <v>38292.3515625</v>
      </c>
      <c r="D480" s="27">
        <v>8734.5</v>
      </c>
      <c r="E480" s="27">
        <v>8606.7000000000007</v>
      </c>
      <c r="F480" s="27">
        <v>2559.1561891217898</v>
      </c>
      <c r="G480" s="27">
        <v>8161.4790065780799</v>
      </c>
      <c r="H480" s="27">
        <v>5602.3228174562801</v>
      </c>
      <c r="I480" s="28">
        <v>5.6299960053000003E-2</v>
      </c>
      <c r="J480" s="28">
        <v>0.60673450686499997</v>
      </c>
      <c r="K480" s="28">
        <v>4.3743465652999997E-2</v>
      </c>
      <c r="L480" s="28">
        <v>0.59417801246500002</v>
      </c>
      <c r="M480" s="37"/>
    </row>
    <row r="481" spans="1:13" ht="13.5" thickBot="1">
      <c r="A481" s="22">
        <v>44640</v>
      </c>
      <c r="B481" s="26">
        <v>16</v>
      </c>
      <c r="C481" s="27">
        <v>38942.1015625</v>
      </c>
      <c r="D481" s="27">
        <v>8572.2999999999993</v>
      </c>
      <c r="E481" s="27">
        <v>8497.2999999999993</v>
      </c>
      <c r="F481" s="27">
        <v>2534.0552110009698</v>
      </c>
      <c r="G481" s="27">
        <v>8135.42307300224</v>
      </c>
      <c r="H481" s="27">
        <v>5601.3678620012697</v>
      </c>
      <c r="I481" s="28">
        <v>4.2923651698999997E-2</v>
      </c>
      <c r="J481" s="28">
        <v>0.59326437305900004</v>
      </c>
      <c r="K481" s="28">
        <v>3.5554816957000003E-2</v>
      </c>
      <c r="L481" s="28">
        <v>0.58589553831700003</v>
      </c>
      <c r="M481" s="37"/>
    </row>
    <row r="482" spans="1:13" ht="13.5" thickBot="1">
      <c r="A482" s="22">
        <v>44640</v>
      </c>
      <c r="B482" s="26">
        <v>17</v>
      </c>
      <c r="C482" s="27">
        <v>39691.5546875</v>
      </c>
      <c r="D482" s="27">
        <v>8633.7000000000007</v>
      </c>
      <c r="E482" s="27">
        <v>8555.1</v>
      </c>
      <c r="F482" s="27">
        <v>2505.3746290665399</v>
      </c>
      <c r="G482" s="27">
        <v>8040.7662706160199</v>
      </c>
      <c r="H482" s="27">
        <v>5535.3916415494796</v>
      </c>
      <c r="I482" s="28">
        <v>5.8256408859999997E-2</v>
      </c>
      <c r="J482" s="28">
        <v>0.60211489201500001</v>
      </c>
      <c r="K482" s="28">
        <v>5.0533870050999997E-2</v>
      </c>
      <c r="L482" s="28">
        <v>0.59439235320600003</v>
      </c>
      <c r="M482" s="37"/>
    </row>
    <row r="483" spans="1:13" ht="13.5" thickBot="1">
      <c r="A483" s="22">
        <v>44640</v>
      </c>
      <c r="B483" s="26">
        <v>18</v>
      </c>
      <c r="C483" s="27">
        <v>40450.890625</v>
      </c>
      <c r="D483" s="27">
        <v>8277.7000000000007</v>
      </c>
      <c r="E483" s="27">
        <v>8176.7</v>
      </c>
      <c r="F483" s="27">
        <v>2654.9967089719098</v>
      </c>
      <c r="G483" s="27">
        <v>7681.2498541557798</v>
      </c>
      <c r="H483" s="27">
        <v>5026.2531451838704</v>
      </c>
      <c r="I483" s="28">
        <v>5.8601900750999997E-2</v>
      </c>
      <c r="J483" s="28">
        <v>0.55243695136799997</v>
      </c>
      <c r="K483" s="28">
        <v>4.8678536632000002E-2</v>
      </c>
      <c r="L483" s="28">
        <v>0.54251358724900001</v>
      </c>
      <c r="M483" s="37"/>
    </row>
    <row r="484" spans="1:13" ht="13.5" thickBot="1">
      <c r="A484" s="22">
        <v>44640</v>
      </c>
      <c r="B484" s="26">
        <v>19</v>
      </c>
      <c r="C484" s="27">
        <v>40791.8046875</v>
      </c>
      <c r="D484" s="27">
        <v>5270</v>
      </c>
      <c r="E484" s="27">
        <v>5243.2</v>
      </c>
      <c r="F484" s="27">
        <v>1648.69558980493</v>
      </c>
      <c r="G484" s="27">
        <v>5211.7552825897901</v>
      </c>
      <c r="H484" s="27">
        <v>3563.0596927848701</v>
      </c>
      <c r="I484" s="28">
        <v>5.7226092950000002E-3</v>
      </c>
      <c r="J484" s="28">
        <v>0.35579724997000001</v>
      </c>
      <c r="K484" s="28">
        <v>3.089479014E-3</v>
      </c>
      <c r="L484" s="28">
        <v>0.35316411968900002</v>
      </c>
      <c r="M484" s="37"/>
    </row>
    <row r="485" spans="1:13" ht="13.5" thickBot="1">
      <c r="A485" s="22">
        <v>44640</v>
      </c>
      <c r="B485" s="26">
        <v>20</v>
      </c>
      <c r="C485" s="27">
        <v>41131.07421875</v>
      </c>
      <c r="D485" s="27">
        <v>696.6</v>
      </c>
      <c r="E485" s="27">
        <v>473.5</v>
      </c>
      <c r="F485" s="27">
        <v>309.28196055089001</v>
      </c>
      <c r="G485" s="27">
        <v>1099.62454724284</v>
      </c>
      <c r="H485" s="27">
        <v>790.34258669195106</v>
      </c>
      <c r="I485" s="28">
        <v>3.9597617139000001E-2</v>
      </c>
      <c r="J485" s="28">
        <v>3.8054435001000003E-2</v>
      </c>
      <c r="K485" s="28">
        <v>6.1517444216999999E-2</v>
      </c>
      <c r="L485" s="28">
        <v>1.6134607923000002E-2</v>
      </c>
      <c r="M485" s="37"/>
    </row>
    <row r="486" spans="1:13" ht="13.5" thickBot="1">
      <c r="A486" s="22">
        <v>44640</v>
      </c>
      <c r="B486" s="26">
        <v>21</v>
      </c>
      <c r="C486" s="27">
        <v>42029.63671875</v>
      </c>
      <c r="D486" s="27">
        <v>0.9</v>
      </c>
      <c r="E486" s="27">
        <v>0.9</v>
      </c>
      <c r="F486" s="27">
        <v>0.188563247529</v>
      </c>
      <c r="G486" s="27">
        <v>2.7244712310520001</v>
      </c>
      <c r="H486" s="27">
        <v>2.5359079835220002</v>
      </c>
      <c r="I486" s="28">
        <v>1.7925635900000001E-4</v>
      </c>
      <c r="J486" s="28">
        <v>6.9899464774080295E-5</v>
      </c>
      <c r="K486" s="28">
        <v>1.7925635900000001E-4</v>
      </c>
      <c r="L486" s="28">
        <v>6.9899464774080295E-5</v>
      </c>
      <c r="M486" s="37"/>
    </row>
    <row r="487" spans="1:13" ht="13.5" thickBot="1">
      <c r="A487" s="22">
        <v>44640</v>
      </c>
      <c r="B487" s="26">
        <v>22</v>
      </c>
      <c r="C487" s="27">
        <v>41166.63671875</v>
      </c>
      <c r="D487" s="27">
        <v>0</v>
      </c>
      <c r="E487" s="27">
        <v>0</v>
      </c>
      <c r="F487" s="27">
        <v>0.169072226016</v>
      </c>
      <c r="G487" s="27">
        <v>1.2940609282990001</v>
      </c>
      <c r="H487" s="27">
        <v>1.1249887022830001</v>
      </c>
      <c r="I487" s="28">
        <v>1.2714294799999999E-4</v>
      </c>
      <c r="J487" s="28">
        <v>1.6611537238786001E-5</v>
      </c>
      <c r="K487" s="28">
        <v>1.2714294799999999E-4</v>
      </c>
      <c r="L487" s="28">
        <v>1.6611537238786001E-5</v>
      </c>
      <c r="M487" s="37"/>
    </row>
    <row r="488" spans="1:13" ht="13.5" thickBot="1">
      <c r="A488" s="22">
        <v>44640</v>
      </c>
      <c r="B488" s="26">
        <v>23</v>
      </c>
      <c r="C488" s="27">
        <v>39170.74609375</v>
      </c>
      <c r="D488" s="27">
        <v>0</v>
      </c>
      <c r="E488" s="27">
        <v>0</v>
      </c>
      <c r="F488" s="27">
        <v>0.11022777909299999</v>
      </c>
      <c r="G488" s="27">
        <v>1.2632148436890001</v>
      </c>
      <c r="H488" s="27">
        <v>1.1529870645960001</v>
      </c>
      <c r="I488" s="28">
        <v>1.2411228500000001E-4</v>
      </c>
      <c r="J488" s="28">
        <v>1.08300038409403E-5</v>
      </c>
      <c r="K488" s="28">
        <v>1.2411228500000001E-4</v>
      </c>
      <c r="L488" s="28">
        <v>1.08300038409403E-5</v>
      </c>
      <c r="M488" s="37"/>
    </row>
    <row r="489" spans="1:13" ht="13.5" thickBot="1">
      <c r="A489" s="22">
        <v>44640</v>
      </c>
      <c r="B489" s="26">
        <v>24</v>
      </c>
      <c r="C489" s="27">
        <v>36678.390625</v>
      </c>
      <c r="D489" s="27">
        <v>0</v>
      </c>
      <c r="E489" s="27">
        <v>0</v>
      </c>
      <c r="F489" s="27">
        <v>0.110845556872</v>
      </c>
      <c r="G489" s="27">
        <v>1.53025929499</v>
      </c>
      <c r="H489" s="27">
        <v>1.4194137381180001</v>
      </c>
      <c r="I489" s="28">
        <v>1.5034970400000001E-4</v>
      </c>
      <c r="J489" s="28">
        <v>1.089070120579E-5</v>
      </c>
      <c r="K489" s="28">
        <v>1.5034970400000001E-4</v>
      </c>
      <c r="L489" s="28">
        <v>1.089070120579E-5</v>
      </c>
      <c r="M489" s="37"/>
    </row>
    <row r="490" spans="1:13" ht="13.5" thickBot="1">
      <c r="A490" s="22">
        <v>44641</v>
      </c>
      <c r="B490" s="26">
        <v>1</v>
      </c>
      <c r="C490" s="27">
        <v>34676.9453125</v>
      </c>
      <c r="D490" s="27">
        <v>0</v>
      </c>
      <c r="E490" s="27">
        <v>0</v>
      </c>
      <c r="F490" s="27">
        <v>0.114302223607</v>
      </c>
      <c r="G490" s="27">
        <v>1.8300726554740001</v>
      </c>
      <c r="H490" s="27">
        <v>1.715770431867</v>
      </c>
      <c r="I490" s="28">
        <v>1.7980670599999999E-4</v>
      </c>
      <c r="J490" s="28">
        <v>1.1230322618124701E-5</v>
      </c>
      <c r="K490" s="28">
        <v>1.7980670599999999E-4</v>
      </c>
      <c r="L490" s="28">
        <v>1.1230322618124701E-5</v>
      </c>
      <c r="M490" s="37"/>
    </row>
    <row r="491" spans="1:13" ht="13.5" thickBot="1">
      <c r="A491" s="22">
        <v>44641</v>
      </c>
      <c r="B491" s="26">
        <v>2</v>
      </c>
      <c r="C491" s="27">
        <v>33390.7578125</v>
      </c>
      <c r="D491" s="27">
        <v>0</v>
      </c>
      <c r="E491" s="27">
        <v>0</v>
      </c>
      <c r="F491" s="27">
        <v>0.110918890211</v>
      </c>
      <c r="G491" s="27">
        <v>2.380327939237</v>
      </c>
      <c r="H491" s="27">
        <v>2.2694090490250001</v>
      </c>
      <c r="I491" s="28">
        <v>2.3386990899999999E-4</v>
      </c>
      <c r="J491" s="28">
        <v>1.08979062892448E-5</v>
      </c>
      <c r="K491" s="28">
        <v>2.3386990899999999E-4</v>
      </c>
      <c r="L491" s="28">
        <v>1.08979062892448E-5</v>
      </c>
      <c r="M491" s="37"/>
    </row>
    <row r="492" spans="1:13" ht="13.5" thickBot="1">
      <c r="A492" s="22">
        <v>44641</v>
      </c>
      <c r="B492" s="26">
        <v>3</v>
      </c>
      <c r="C492" s="27">
        <v>32852.12109375</v>
      </c>
      <c r="D492" s="27">
        <v>0</v>
      </c>
      <c r="E492" s="27">
        <v>0</v>
      </c>
      <c r="F492" s="27">
        <v>0.111837779087</v>
      </c>
      <c r="G492" s="27">
        <v>2.7346517150760001</v>
      </c>
      <c r="H492" s="27">
        <v>2.6228139359889999</v>
      </c>
      <c r="I492" s="28">
        <v>2.6868261999999998E-4</v>
      </c>
      <c r="J492" s="28">
        <v>1.09881881595033E-5</v>
      </c>
      <c r="K492" s="28">
        <v>2.6868261999999998E-4</v>
      </c>
      <c r="L492" s="28">
        <v>1.09881881595033E-5</v>
      </c>
      <c r="M492" s="37"/>
    </row>
    <row r="493" spans="1:13" ht="13.5" thickBot="1">
      <c r="A493" s="22">
        <v>44641</v>
      </c>
      <c r="B493" s="26">
        <v>4</v>
      </c>
      <c r="C493" s="27">
        <v>32807.72265625</v>
      </c>
      <c r="D493" s="27">
        <v>0</v>
      </c>
      <c r="E493" s="27">
        <v>0</v>
      </c>
      <c r="F493" s="27">
        <v>0.115894445809</v>
      </c>
      <c r="G493" s="27">
        <v>1.796920354376</v>
      </c>
      <c r="H493" s="27">
        <v>1.681025908566</v>
      </c>
      <c r="I493" s="28">
        <v>1.7654945499999999E-4</v>
      </c>
      <c r="J493" s="28">
        <v>1.13867602485293E-5</v>
      </c>
      <c r="K493" s="28">
        <v>1.7654945499999999E-4</v>
      </c>
      <c r="L493" s="28">
        <v>1.13867602485293E-5</v>
      </c>
      <c r="M493" s="37"/>
    </row>
    <row r="494" spans="1:13" ht="13.5" thickBot="1">
      <c r="A494" s="22">
        <v>44641</v>
      </c>
      <c r="B494" s="26">
        <v>5</v>
      </c>
      <c r="C494" s="27">
        <v>33275.09375</v>
      </c>
      <c r="D494" s="27">
        <v>0</v>
      </c>
      <c r="E494" s="27">
        <v>0</v>
      </c>
      <c r="F494" s="27">
        <v>0.112017779111</v>
      </c>
      <c r="G494" s="27">
        <v>1.602954417589</v>
      </c>
      <c r="H494" s="27">
        <v>1.4909366384780001</v>
      </c>
      <c r="I494" s="28">
        <v>1.5749208199999999E-4</v>
      </c>
      <c r="J494" s="28">
        <v>1.1005873365222801E-5</v>
      </c>
      <c r="K494" s="28">
        <v>1.5749208199999999E-4</v>
      </c>
      <c r="L494" s="28">
        <v>1.1005873365222801E-5</v>
      </c>
      <c r="M494" s="37"/>
    </row>
    <row r="495" spans="1:13" ht="13.5" thickBot="1">
      <c r="A495" s="22">
        <v>44641</v>
      </c>
      <c r="B495" s="26">
        <v>6</v>
      </c>
      <c r="C495" s="27">
        <v>34892.38671875</v>
      </c>
      <c r="D495" s="27">
        <v>0</v>
      </c>
      <c r="E495" s="27">
        <v>0</v>
      </c>
      <c r="F495" s="27">
        <v>0.113843334649</v>
      </c>
      <c r="G495" s="27">
        <v>1.4467933797899999</v>
      </c>
      <c r="H495" s="27">
        <v>1.3329500451409999</v>
      </c>
      <c r="I495" s="28">
        <v>1.4214908399999999E-4</v>
      </c>
      <c r="J495" s="28">
        <v>1.1185236259518101E-5</v>
      </c>
      <c r="K495" s="28">
        <v>1.4214908399999999E-4</v>
      </c>
      <c r="L495" s="28">
        <v>1.1185236259518101E-5</v>
      </c>
      <c r="M495" s="37"/>
    </row>
    <row r="496" spans="1:13" ht="13.5" thickBot="1">
      <c r="A496" s="22">
        <v>44641</v>
      </c>
      <c r="B496" s="26">
        <v>7</v>
      </c>
      <c r="C496" s="27">
        <v>37873.01953125</v>
      </c>
      <c r="D496" s="27">
        <v>0</v>
      </c>
      <c r="E496" s="27">
        <v>0</v>
      </c>
      <c r="F496" s="27">
        <v>0.115455556901</v>
      </c>
      <c r="G496" s="27">
        <v>0.67425599417100002</v>
      </c>
      <c r="H496" s="27">
        <v>0.55880043726899997</v>
      </c>
      <c r="I496" s="28">
        <v>6.6246413261109499E-5</v>
      </c>
      <c r="J496" s="28">
        <v>1.13436389174686E-5</v>
      </c>
      <c r="K496" s="28">
        <v>6.6246413261109499E-5</v>
      </c>
      <c r="L496" s="28">
        <v>1.13436389174686E-5</v>
      </c>
      <c r="M496" s="37"/>
    </row>
    <row r="497" spans="1:13" ht="13.5" thickBot="1">
      <c r="A497" s="22">
        <v>44641</v>
      </c>
      <c r="B497" s="26">
        <v>8</v>
      </c>
      <c r="C497" s="27">
        <v>39855.34375</v>
      </c>
      <c r="D497" s="27">
        <v>8.5</v>
      </c>
      <c r="E497" s="27">
        <v>7.4</v>
      </c>
      <c r="F497" s="27">
        <v>1.8752424397130001</v>
      </c>
      <c r="G497" s="27">
        <v>2.3781719309599998</v>
      </c>
      <c r="H497" s="27">
        <v>0.50292949124700004</v>
      </c>
      <c r="I497" s="28">
        <v>6.0147652399999995E-4</v>
      </c>
      <c r="J497" s="28">
        <v>6.5088991500000001E-4</v>
      </c>
      <c r="K497" s="28">
        <v>4.9340028100000003E-4</v>
      </c>
      <c r="L497" s="28">
        <v>5.4281367199999998E-4</v>
      </c>
      <c r="M497" s="37"/>
    </row>
    <row r="498" spans="1:13" ht="13.5" thickBot="1">
      <c r="A498" s="22">
        <v>44641</v>
      </c>
      <c r="B498" s="26">
        <v>9</v>
      </c>
      <c r="C498" s="27">
        <v>40288.37890625</v>
      </c>
      <c r="D498" s="27">
        <v>516.6</v>
      </c>
      <c r="E498" s="27">
        <v>479</v>
      </c>
      <c r="F498" s="27">
        <v>793.90565432402798</v>
      </c>
      <c r="G498" s="27">
        <v>842.82340864534297</v>
      </c>
      <c r="H498" s="27">
        <v>48.917754321315002</v>
      </c>
      <c r="I498" s="28">
        <v>3.2051818495000002E-2</v>
      </c>
      <c r="J498" s="28">
        <v>2.7245593860999999E-2</v>
      </c>
      <c r="K498" s="28">
        <v>3.5746060979000002E-2</v>
      </c>
      <c r="L498" s="28">
        <v>3.0939836344999999E-2</v>
      </c>
      <c r="M498" s="37"/>
    </row>
    <row r="499" spans="1:13" ht="13.5" thickBot="1">
      <c r="A499" s="22">
        <v>44641</v>
      </c>
      <c r="B499" s="26">
        <v>10</v>
      </c>
      <c r="C499" s="27">
        <v>41100.5625</v>
      </c>
      <c r="D499" s="27">
        <v>2435.5</v>
      </c>
      <c r="E499" s="27">
        <v>2308.1</v>
      </c>
      <c r="F499" s="27">
        <v>2522.0735232348302</v>
      </c>
      <c r="G499" s="27">
        <v>2629.9273255879498</v>
      </c>
      <c r="H499" s="27">
        <v>107.85380235312699</v>
      </c>
      <c r="I499" s="28">
        <v>1.9102704420000002E-2</v>
      </c>
      <c r="J499" s="28">
        <v>8.5059464760000002E-3</v>
      </c>
      <c r="K499" s="28">
        <v>3.1619898367E-2</v>
      </c>
      <c r="L499" s="28">
        <v>2.1023140422999999E-2</v>
      </c>
      <c r="M499" s="37"/>
    </row>
    <row r="500" spans="1:13" ht="13.5" thickBot="1">
      <c r="A500" s="22">
        <v>44641</v>
      </c>
      <c r="B500" s="26">
        <v>11</v>
      </c>
      <c r="C500" s="27">
        <v>42217.0703125</v>
      </c>
      <c r="D500" s="27">
        <v>4110.3999999999996</v>
      </c>
      <c r="E500" s="27">
        <v>4054.6</v>
      </c>
      <c r="F500" s="27">
        <v>3267.0603153583702</v>
      </c>
      <c r="G500" s="27">
        <v>3578.5274149740699</v>
      </c>
      <c r="H500" s="27">
        <v>311.46709961570201</v>
      </c>
      <c r="I500" s="28">
        <v>5.2257082434999998E-2</v>
      </c>
      <c r="J500" s="28">
        <v>8.2859076894999995E-2</v>
      </c>
      <c r="K500" s="28">
        <v>4.6774669386999999E-2</v>
      </c>
      <c r="L500" s="28">
        <v>7.7376663846999996E-2</v>
      </c>
      <c r="M500" s="37"/>
    </row>
    <row r="501" spans="1:13" ht="13.5" thickBot="1">
      <c r="A501" s="22">
        <v>44641</v>
      </c>
      <c r="B501" s="26">
        <v>12</v>
      </c>
      <c r="C501" s="27">
        <v>43152.3984375</v>
      </c>
      <c r="D501" s="27">
        <v>4801.3999999999996</v>
      </c>
      <c r="E501" s="27">
        <v>4778.3999999999996</v>
      </c>
      <c r="F501" s="27">
        <v>3523.7343691184901</v>
      </c>
      <c r="G501" s="27">
        <v>3918.8987043345601</v>
      </c>
      <c r="H501" s="27">
        <v>395.16433521607001</v>
      </c>
      <c r="I501" s="28">
        <v>8.6706749425999999E-2</v>
      </c>
      <c r="J501" s="28">
        <v>0.12553209185299999</v>
      </c>
      <c r="K501" s="28">
        <v>8.4446973438999998E-2</v>
      </c>
      <c r="L501" s="28">
        <v>0.123272315865</v>
      </c>
      <c r="M501" s="37"/>
    </row>
    <row r="502" spans="1:13" ht="13.5" thickBot="1">
      <c r="A502" s="22">
        <v>44641</v>
      </c>
      <c r="B502" s="26">
        <v>13</v>
      </c>
      <c r="C502" s="27">
        <v>43482.23046875</v>
      </c>
      <c r="D502" s="27">
        <v>5447.9</v>
      </c>
      <c r="E502" s="27">
        <v>5356.2</v>
      </c>
      <c r="F502" s="27">
        <v>4636.8088439884796</v>
      </c>
      <c r="G502" s="27">
        <v>5055.35327775725</v>
      </c>
      <c r="H502" s="27">
        <v>418.54443376877498</v>
      </c>
      <c r="I502" s="28">
        <v>3.8568158993999999E-2</v>
      </c>
      <c r="J502" s="28">
        <v>7.9690622520000004E-2</v>
      </c>
      <c r="K502" s="28">
        <v>2.9558530382999999E-2</v>
      </c>
      <c r="L502" s="28">
        <v>7.0680993908999998E-2</v>
      </c>
      <c r="M502" s="37"/>
    </row>
    <row r="503" spans="1:13" ht="13.5" thickBot="1">
      <c r="A503" s="22">
        <v>44641</v>
      </c>
      <c r="B503" s="26">
        <v>14</v>
      </c>
      <c r="C503" s="27">
        <v>43710.84375</v>
      </c>
      <c r="D503" s="27">
        <v>5864.5</v>
      </c>
      <c r="E503" s="27">
        <v>5713.3</v>
      </c>
      <c r="F503" s="27">
        <v>4756.5207489876402</v>
      </c>
      <c r="G503" s="27">
        <v>5325.6041392897296</v>
      </c>
      <c r="H503" s="27">
        <v>569.08339030208504</v>
      </c>
      <c r="I503" s="28">
        <v>5.2947127205999998E-2</v>
      </c>
      <c r="J503" s="28">
        <v>0.108860213304</v>
      </c>
      <c r="K503" s="28">
        <v>3.8091556366999998E-2</v>
      </c>
      <c r="L503" s="28">
        <v>9.4004642464999996E-2</v>
      </c>
      <c r="M503" s="37"/>
    </row>
    <row r="504" spans="1:13" ht="13.5" thickBot="1">
      <c r="A504" s="22">
        <v>44641</v>
      </c>
      <c r="B504" s="26">
        <v>15</v>
      </c>
      <c r="C504" s="27">
        <v>43690.7578125</v>
      </c>
      <c r="D504" s="27">
        <v>5885.4</v>
      </c>
      <c r="E504" s="27">
        <v>5774</v>
      </c>
      <c r="F504" s="27">
        <v>4425.2520032574903</v>
      </c>
      <c r="G504" s="27">
        <v>4722.4869315412698</v>
      </c>
      <c r="H504" s="27">
        <v>297.23492828377601</v>
      </c>
      <c r="I504" s="28">
        <v>0.11425752293700001</v>
      </c>
      <c r="J504" s="28">
        <v>0.14346119048299999</v>
      </c>
      <c r="K504" s="28">
        <v>0.10331234706799999</v>
      </c>
      <c r="L504" s="28">
        <v>0.13251601461400001</v>
      </c>
      <c r="M504" s="37"/>
    </row>
    <row r="505" spans="1:13" ht="13.5" thickBot="1">
      <c r="A505" s="22">
        <v>44641</v>
      </c>
      <c r="B505" s="26">
        <v>16</v>
      </c>
      <c r="C505" s="27">
        <v>43901.21484375</v>
      </c>
      <c r="D505" s="27">
        <v>5008</v>
      </c>
      <c r="E505" s="27">
        <v>4953.1000000000004</v>
      </c>
      <c r="F505" s="27">
        <v>4217.7092519488097</v>
      </c>
      <c r="G505" s="27">
        <v>4996.8409591566096</v>
      </c>
      <c r="H505" s="27">
        <v>779.13170720779794</v>
      </c>
      <c r="I505" s="28">
        <v>1.096388371E-3</v>
      </c>
      <c r="J505" s="28">
        <v>7.7646958936000002E-2</v>
      </c>
      <c r="K505" s="28">
        <v>4.2975986590000001E-3</v>
      </c>
      <c r="L505" s="28">
        <v>7.2252971905000005E-2</v>
      </c>
      <c r="M505" s="37"/>
    </row>
    <row r="506" spans="1:13" ht="13.5" thickBot="1">
      <c r="A506" s="22">
        <v>44641</v>
      </c>
      <c r="B506" s="26">
        <v>17</v>
      </c>
      <c r="C506" s="27">
        <v>44388.50390625</v>
      </c>
      <c r="D506" s="27">
        <v>4776.3</v>
      </c>
      <c r="E506" s="27">
        <v>4752.3</v>
      </c>
      <c r="F506" s="27">
        <v>3492.0175032000302</v>
      </c>
      <c r="G506" s="27">
        <v>5154.5076520298198</v>
      </c>
      <c r="H506" s="27">
        <v>1662.4901488297901</v>
      </c>
      <c r="I506" s="28">
        <v>3.7159329143999997E-2</v>
      </c>
      <c r="J506" s="28">
        <v>0.126182206405</v>
      </c>
      <c r="K506" s="28">
        <v>3.9517356261000003E-2</v>
      </c>
      <c r="L506" s="28">
        <v>0.12382417928800001</v>
      </c>
      <c r="M506" s="37"/>
    </row>
    <row r="507" spans="1:13" ht="13.5" thickBot="1">
      <c r="A507" s="22">
        <v>44641</v>
      </c>
      <c r="B507" s="26">
        <v>18</v>
      </c>
      <c r="C507" s="27">
        <v>44960.70703125</v>
      </c>
      <c r="D507" s="27">
        <v>4230</v>
      </c>
      <c r="E507" s="27">
        <v>4220.3999999999996</v>
      </c>
      <c r="F507" s="27">
        <v>2394.5414717635299</v>
      </c>
      <c r="G507" s="27">
        <v>4548.85524155443</v>
      </c>
      <c r="H507" s="27">
        <v>2154.3137697909001</v>
      </c>
      <c r="I507" s="28">
        <v>3.1327887753000001E-2</v>
      </c>
      <c r="J507" s="28">
        <v>0.18033587426100001</v>
      </c>
      <c r="K507" s="28">
        <v>3.2271098599999999E-2</v>
      </c>
      <c r="L507" s="28">
        <v>0.17939266341400001</v>
      </c>
      <c r="M507" s="37"/>
    </row>
    <row r="508" spans="1:13" ht="13.5" thickBot="1">
      <c r="A508" s="22">
        <v>44641</v>
      </c>
      <c r="B508" s="26">
        <v>19</v>
      </c>
      <c r="C508" s="27">
        <v>44613.0625</v>
      </c>
      <c r="D508" s="27">
        <v>2898.6</v>
      </c>
      <c r="E508" s="27">
        <v>2808.2</v>
      </c>
      <c r="F508" s="27">
        <v>1737.2814023948399</v>
      </c>
      <c r="G508" s="27">
        <v>2492.0651436982098</v>
      </c>
      <c r="H508" s="27">
        <v>754.78374130337102</v>
      </c>
      <c r="I508" s="28">
        <v>3.9942508969999999E-2</v>
      </c>
      <c r="J508" s="28">
        <v>0.11410086437399999</v>
      </c>
      <c r="K508" s="28">
        <v>3.1060606827999999E-2</v>
      </c>
      <c r="L508" s="28">
        <v>0.105218962232</v>
      </c>
      <c r="M508" s="37"/>
    </row>
    <row r="509" spans="1:13" ht="13.5" thickBot="1">
      <c r="A509" s="22">
        <v>44641</v>
      </c>
      <c r="B509" s="26">
        <v>20</v>
      </c>
      <c r="C509" s="27">
        <v>44134.77734375</v>
      </c>
      <c r="D509" s="27">
        <v>564.6</v>
      </c>
      <c r="E509" s="27">
        <v>362.1</v>
      </c>
      <c r="F509" s="27">
        <v>412.94629191671402</v>
      </c>
      <c r="G509" s="27">
        <v>459.48989910965997</v>
      </c>
      <c r="H509" s="27">
        <v>46.543607192944997</v>
      </c>
      <c r="I509" s="28">
        <v>1.0327186174999999E-2</v>
      </c>
      <c r="J509" s="28">
        <v>1.490014817E-2</v>
      </c>
      <c r="K509" s="28">
        <v>9.568667627E-3</v>
      </c>
      <c r="L509" s="28">
        <v>4.9957056310000001E-3</v>
      </c>
      <c r="M509" s="37"/>
    </row>
    <row r="510" spans="1:13" ht="13.5" thickBot="1">
      <c r="A510" s="22">
        <v>44641</v>
      </c>
      <c r="B510" s="26">
        <v>21</v>
      </c>
      <c r="C510" s="27">
        <v>44091.74609375</v>
      </c>
      <c r="D510" s="27">
        <v>1</v>
      </c>
      <c r="E510" s="27">
        <v>0.3</v>
      </c>
      <c r="F510" s="27">
        <v>0.11638170955799999</v>
      </c>
      <c r="G510" s="27">
        <v>0.213007405279</v>
      </c>
      <c r="H510" s="27">
        <v>9.6625695720999993E-2</v>
      </c>
      <c r="I510" s="28">
        <v>7.7322911644751703E-5</v>
      </c>
      <c r="J510" s="28">
        <v>8.6816495425553897E-5</v>
      </c>
      <c r="K510" s="28">
        <v>8.5471207231560707E-6</v>
      </c>
      <c r="L510" s="28">
        <v>1.8040704503958301E-5</v>
      </c>
      <c r="M510" s="37"/>
    </row>
    <row r="511" spans="1:13" ht="13.5" thickBot="1">
      <c r="A511" s="22">
        <v>44641</v>
      </c>
      <c r="B511" s="26">
        <v>22</v>
      </c>
      <c r="C511" s="27">
        <v>43042.12890625</v>
      </c>
      <c r="D511" s="27">
        <v>0</v>
      </c>
      <c r="E511" s="27">
        <v>0</v>
      </c>
      <c r="F511" s="27">
        <v>0.101717779341</v>
      </c>
      <c r="G511" s="27">
        <v>0.12728444640299999</v>
      </c>
      <c r="H511" s="27">
        <v>2.5566667061000001E-2</v>
      </c>
      <c r="I511" s="28">
        <v>1.25058406762795E-5</v>
      </c>
      <c r="J511" s="28">
        <v>9.9938867499960797E-6</v>
      </c>
      <c r="K511" s="28">
        <v>1.25058406762795E-5</v>
      </c>
      <c r="L511" s="28">
        <v>9.9938867499960797E-6</v>
      </c>
      <c r="M511" s="37"/>
    </row>
    <row r="512" spans="1:13" ht="13.5" thickBot="1">
      <c r="A512" s="22">
        <v>44641</v>
      </c>
      <c r="B512" s="26">
        <v>23</v>
      </c>
      <c r="C512" s="27">
        <v>41039.0625</v>
      </c>
      <c r="D512" s="27">
        <v>0</v>
      </c>
      <c r="E512" s="27">
        <v>0</v>
      </c>
      <c r="F512" s="27">
        <v>0.115732134157</v>
      </c>
      <c r="G512" s="27">
        <v>0.132398801072</v>
      </c>
      <c r="H512" s="27">
        <v>1.6666666914999999E-2</v>
      </c>
      <c r="I512" s="28">
        <v>1.3008331801178301E-5</v>
      </c>
      <c r="J512" s="28">
        <v>1.13708129453108E-5</v>
      </c>
      <c r="K512" s="28">
        <v>1.3008331801178301E-5</v>
      </c>
      <c r="L512" s="28">
        <v>1.13708129453108E-5</v>
      </c>
      <c r="M512" s="37"/>
    </row>
    <row r="513" spans="1:13" ht="13.5" thickBot="1">
      <c r="A513" s="22">
        <v>44641</v>
      </c>
      <c r="B513" s="26">
        <v>24</v>
      </c>
      <c r="C513" s="27">
        <v>38449.203125</v>
      </c>
      <c r="D513" s="27">
        <v>0</v>
      </c>
      <c r="E513" s="27">
        <v>0</v>
      </c>
      <c r="F513" s="27">
        <v>0.116526284595</v>
      </c>
      <c r="G513" s="27">
        <v>0.116526284595</v>
      </c>
      <c r="H513" s="27">
        <v>0</v>
      </c>
      <c r="I513" s="28">
        <v>1.1448839123161101E-5</v>
      </c>
      <c r="J513" s="28">
        <v>1.1448839123161101E-5</v>
      </c>
      <c r="K513" s="28">
        <v>1.1448839123161101E-5</v>
      </c>
      <c r="L513" s="28">
        <v>1.1448839123161101E-5</v>
      </c>
      <c r="M513" s="37"/>
    </row>
    <row r="514" spans="1:13" ht="13.5" thickBot="1">
      <c r="A514" s="22">
        <v>44642</v>
      </c>
      <c r="B514" s="26">
        <v>1</v>
      </c>
      <c r="C514" s="27">
        <v>36201.890625</v>
      </c>
      <c r="D514" s="27">
        <v>0</v>
      </c>
      <c r="E514" s="27">
        <v>0</v>
      </c>
      <c r="F514" s="27">
        <v>0.10359428561800001</v>
      </c>
      <c r="G514" s="27">
        <v>0.20359428710800001</v>
      </c>
      <c r="H514" s="27">
        <v>0.10000000149</v>
      </c>
      <c r="I514" s="28">
        <v>2.0003368747147801E-5</v>
      </c>
      <c r="J514" s="28">
        <v>1.0178255611942901E-5</v>
      </c>
      <c r="K514" s="28">
        <v>2.0003368747147801E-5</v>
      </c>
      <c r="L514" s="28">
        <v>1.0178255611942901E-5</v>
      </c>
      <c r="M514" s="37"/>
    </row>
    <row r="515" spans="1:13" ht="13.5" thickBot="1">
      <c r="A515" s="22">
        <v>44642</v>
      </c>
      <c r="B515" s="26">
        <v>2</v>
      </c>
      <c r="C515" s="27">
        <v>34979.19140625</v>
      </c>
      <c r="D515" s="27">
        <v>0</v>
      </c>
      <c r="E515" s="27">
        <v>0</v>
      </c>
      <c r="F515" s="27">
        <v>0.102052223788</v>
      </c>
      <c r="G515" s="27">
        <v>0.20205222527800001</v>
      </c>
      <c r="H515" s="27">
        <v>0.10000000149</v>
      </c>
      <c r="I515" s="28">
        <v>1.9851859430016899E-5</v>
      </c>
      <c r="J515" s="28">
        <v>1.0026746294812E-5</v>
      </c>
      <c r="K515" s="28">
        <v>1.9851859430016899E-5</v>
      </c>
      <c r="L515" s="28">
        <v>1.0026746294812E-5</v>
      </c>
      <c r="M515" s="37"/>
    </row>
    <row r="516" spans="1:13" ht="13.5" thickBot="1">
      <c r="A516" s="22">
        <v>44642</v>
      </c>
      <c r="B516" s="26">
        <v>3</v>
      </c>
      <c r="C516" s="27">
        <v>34293.421875</v>
      </c>
      <c r="D516" s="27">
        <v>0</v>
      </c>
      <c r="E516" s="27">
        <v>0</v>
      </c>
      <c r="F516" s="27">
        <v>0.102455557095</v>
      </c>
      <c r="G516" s="27">
        <v>0.25350000383100002</v>
      </c>
      <c r="H516" s="27">
        <v>0.151044446735</v>
      </c>
      <c r="I516" s="28">
        <v>2.4906661803030998E-5</v>
      </c>
      <c r="J516" s="28">
        <v>1.0066374247916701E-5</v>
      </c>
      <c r="K516" s="28">
        <v>2.4906661803030998E-5</v>
      </c>
      <c r="L516" s="28">
        <v>1.0066374247916701E-5</v>
      </c>
      <c r="M516" s="37"/>
    </row>
    <row r="517" spans="1:13" ht="13.5" thickBot="1">
      <c r="A517" s="22">
        <v>44642</v>
      </c>
      <c r="B517" s="26">
        <v>4</v>
      </c>
      <c r="C517" s="27">
        <v>34113.92578125</v>
      </c>
      <c r="D517" s="27">
        <v>0</v>
      </c>
      <c r="E517" s="27">
        <v>0</v>
      </c>
      <c r="F517" s="27">
        <v>0.107491112712</v>
      </c>
      <c r="G517" s="27">
        <v>0.36871333581799998</v>
      </c>
      <c r="H517" s="27">
        <v>0.26122222310600002</v>
      </c>
      <c r="I517" s="28">
        <v>3.62265018489748E-5</v>
      </c>
      <c r="J517" s="28">
        <v>1.05611232769012E-5</v>
      </c>
      <c r="K517" s="28">
        <v>3.62265018489748E-5</v>
      </c>
      <c r="L517" s="28">
        <v>1.05611232769012E-5</v>
      </c>
      <c r="M517" s="37"/>
    </row>
    <row r="518" spans="1:13" ht="13.5" thickBot="1">
      <c r="A518" s="22">
        <v>44642</v>
      </c>
      <c r="B518" s="26">
        <v>5</v>
      </c>
      <c r="C518" s="27">
        <v>34447.4609375</v>
      </c>
      <c r="D518" s="27">
        <v>0</v>
      </c>
      <c r="E518" s="27">
        <v>0</v>
      </c>
      <c r="F518" s="27">
        <v>0.115562223747</v>
      </c>
      <c r="G518" s="27">
        <v>0.31759556015899998</v>
      </c>
      <c r="H518" s="27">
        <v>0.20203333641099999</v>
      </c>
      <c r="I518" s="28">
        <v>3.1204122633084102E-5</v>
      </c>
      <c r="J518" s="28">
        <v>1.1354119055568399E-5</v>
      </c>
      <c r="K518" s="28">
        <v>3.1204122633084102E-5</v>
      </c>
      <c r="L518" s="28">
        <v>1.1354119055568399E-5</v>
      </c>
      <c r="M518" s="37"/>
    </row>
    <row r="519" spans="1:13" ht="13.5" thickBot="1">
      <c r="A519" s="22">
        <v>44642</v>
      </c>
      <c r="B519" s="26">
        <v>6</v>
      </c>
      <c r="C519" s="27">
        <v>36032.21875</v>
      </c>
      <c r="D519" s="27">
        <v>0</v>
      </c>
      <c r="E519" s="27">
        <v>0</v>
      </c>
      <c r="F519" s="27">
        <v>0.106093334815</v>
      </c>
      <c r="G519" s="27">
        <v>0.557826674927</v>
      </c>
      <c r="H519" s="27">
        <v>0.45173334011100003</v>
      </c>
      <c r="I519" s="28">
        <v>5.48071010932627E-5</v>
      </c>
      <c r="J519" s="28">
        <v>1.04237900191941E-5</v>
      </c>
      <c r="K519" s="28">
        <v>5.48071010932627E-5</v>
      </c>
      <c r="L519" s="28">
        <v>1.04237900191941E-5</v>
      </c>
      <c r="M519" s="37"/>
    </row>
    <row r="520" spans="1:13" ht="13.5" thickBot="1">
      <c r="A520" s="22">
        <v>44642</v>
      </c>
      <c r="B520" s="26">
        <v>7</v>
      </c>
      <c r="C520" s="27">
        <v>39032.8359375</v>
      </c>
      <c r="D520" s="27">
        <v>0</v>
      </c>
      <c r="E520" s="27">
        <v>0</v>
      </c>
      <c r="F520" s="27">
        <v>0.102735557093</v>
      </c>
      <c r="G520" s="27">
        <v>0.278068893047</v>
      </c>
      <c r="H520" s="27">
        <v>0.175333335954</v>
      </c>
      <c r="I520" s="28">
        <v>2.7320582928657201E-5</v>
      </c>
      <c r="J520" s="28">
        <v>1.00938845641178E-5</v>
      </c>
      <c r="K520" s="28">
        <v>2.7320582928657201E-5</v>
      </c>
      <c r="L520" s="28">
        <v>1.00938845641178E-5</v>
      </c>
      <c r="M520" s="37"/>
    </row>
    <row r="521" spans="1:13" ht="13.5" thickBot="1">
      <c r="A521" s="22">
        <v>44642</v>
      </c>
      <c r="B521" s="26">
        <v>8</v>
      </c>
      <c r="C521" s="27">
        <v>40818.0625</v>
      </c>
      <c r="D521" s="27">
        <v>37</v>
      </c>
      <c r="E521" s="27">
        <v>34.6</v>
      </c>
      <c r="F521" s="27">
        <v>6.3163617273600003</v>
      </c>
      <c r="G521" s="27">
        <v>9.9876391369869992</v>
      </c>
      <c r="H521" s="27">
        <v>3.6712774096270002</v>
      </c>
      <c r="I521" s="28">
        <v>2.6539949749999998E-3</v>
      </c>
      <c r="J521" s="28">
        <v>3.0147021290000001E-3</v>
      </c>
      <c r="K521" s="28">
        <v>2.4181922639999998E-3</v>
      </c>
      <c r="L521" s="28">
        <v>2.7788994170000001E-3</v>
      </c>
      <c r="M521" s="37"/>
    </row>
    <row r="522" spans="1:13" ht="13.5" thickBot="1">
      <c r="A522" s="22">
        <v>44642</v>
      </c>
      <c r="B522" s="26">
        <v>9</v>
      </c>
      <c r="C522" s="27">
        <v>40795.8984375</v>
      </c>
      <c r="D522" s="27">
        <v>1126.2</v>
      </c>
      <c r="E522" s="27">
        <v>1050.8</v>
      </c>
      <c r="F522" s="27">
        <v>618.80338673623703</v>
      </c>
      <c r="G522" s="27">
        <v>1285.0748558759601</v>
      </c>
      <c r="H522" s="27">
        <v>666.27146913971899</v>
      </c>
      <c r="I522" s="28">
        <v>1.56096341E-2</v>
      </c>
      <c r="J522" s="28">
        <v>4.9852290553999999E-2</v>
      </c>
      <c r="K522" s="28">
        <v>2.3017769293999998E-2</v>
      </c>
      <c r="L522" s="28">
        <v>4.2444155359999999E-2</v>
      </c>
      <c r="M522" s="37"/>
    </row>
    <row r="523" spans="1:13" ht="13.5" thickBot="1">
      <c r="A523" s="22">
        <v>44642</v>
      </c>
      <c r="B523" s="26">
        <v>10</v>
      </c>
      <c r="C523" s="27">
        <v>41194.10546875</v>
      </c>
      <c r="D523" s="27">
        <v>3819</v>
      </c>
      <c r="E523" s="27">
        <v>3619.5</v>
      </c>
      <c r="F523" s="27">
        <v>1693.7552652659999</v>
      </c>
      <c r="G523" s="27">
        <v>3660.8517175187699</v>
      </c>
      <c r="H523" s="27">
        <v>1967.09645225277</v>
      </c>
      <c r="I523" s="28">
        <v>1.5538247442999999E-2</v>
      </c>
      <c r="J523" s="28">
        <v>0.208807696476</v>
      </c>
      <c r="K523" s="28">
        <v>4.0628529689999996E-3</v>
      </c>
      <c r="L523" s="28">
        <v>0.189206596063</v>
      </c>
      <c r="M523" s="37"/>
    </row>
    <row r="524" spans="1:13" ht="13.5" thickBot="1">
      <c r="A524" s="22">
        <v>44642</v>
      </c>
      <c r="B524" s="26">
        <v>11</v>
      </c>
      <c r="C524" s="27">
        <v>41652.15625</v>
      </c>
      <c r="D524" s="27">
        <v>5831.4</v>
      </c>
      <c r="E524" s="27">
        <v>5711</v>
      </c>
      <c r="F524" s="27">
        <v>2086.56228207702</v>
      </c>
      <c r="G524" s="27">
        <v>3885.3726380631902</v>
      </c>
      <c r="H524" s="27">
        <v>1798.81035598617</v>
      </c>
      <c r="I524" s="28">
        <v>0.191199387103</v>
      </c>
      <c r="J524" s="28">
        <v>0.367934537033</v>
      </c>
      <c r="K524" s="28">
        <v>0.179369951064</v>
      </c>
      <c r="L524" s="28">
        <v>0.356105100994</v>
      </c>
      <c r="M524" s="37"/>
    </row>
    <row r="525" spans="1:13" ht="13.5" thickBot="1">
      <c r="A525" s="22">
        <v>44642</v>
      </c>
      <c r="B525" s="26">
        <v>12</v>
      </c>
      <c r="C525" s="27">
        <v>42164.6640625</v>
      </c>
      <c r="D525" s="27">
        <v>6792.8</v>
      </c>
      <c r="E525" s="27">
        <v>6628.2</v>
      </c>
      <c r="F525" s="27">
        <v>2315.6190013465002</v>
      </c>
      <c r="G525" s="27">
        <v>5035.3956495382299</v>
      </c>
      <c r="H525" s="27">
        <v>2719.7766481917301</v>
      </c>
      <c r="I525" s="28">
        <v>0.172666963102</v>
      </c>
      <c r="J525" s="28">
        <v>0.43988809182999999</v>
      </c>
      <c r="K525" s="28">
        <v>0.156494827123</v>
      </c>
      <c r="L525" s="28">
        <v>0.42371595585100003</v>
      </c>
      <c r="M525" s="37"/>
    </row>
    <row r="526" spans="1:13" ht="13.5" thickBot="1">
      <c r="A526" s="22">
        <v>44642</v>
      </c>
      <c r="B526" s="26">
        <v>13</v>
      </c>
      <c r="C526" s="27">
        <v>42445.64453125</v>
      </c>
      <c r="D526" s="27">
        <v>7357.1</v>
      </c>
      <c r="E526" s="27">
        <v>7226</v>
      </c>
      <c r="F526" s="27">
        <v>2225.4240241523298</v>
      </c>
      <c r="G526" s="27">
        <v>5530.55712224531</v>
      </c>
      <c r="H526" s="27">
        <v>3305.1330980929802</v>
      </c>
      <c r="I526" s="28">
        <v>0.17945990152800001</v>
      </c>
      <c r="J526" s="28">
        <v>0.50419296284600001</v>
      </c>
      <c r="K526" s="28">
        <v>0.16657917839899999</v>
      </c>
      <c r="L526" s="28">
        <v>0.491312239717</v>
      </c>
      <c r="M526" s="37"/>
    </row>
    <row r="527" spans="1:13" ht="13.5" thickBot="1">
      <c r="A527" s="22">
        <v>44642</v>
      </c>
      <c r="B527" s="26">
        <v>14</v>
      </c>
      <c r="C527" s="27">
        <v>42745.68359375</v>
      </c>
      <c r="D527" s="27">
        <v>7103.7</v>
      </c>
      <c r="E527" s="27">
        <v>6923.5</v>
      </c>
      <c r="F527" s="27">
        <v>2420.69893497771</v>
      </c>
      <c r="G527" s="27">
        <v>5581.1102027713796</v>
      </c>
      <c r="H527" s="27">
        <v>3160.4112677936801</v>
      </c>
      <c r="I527" s="28">
        <v>0.14959616793300001</v>
      </c>
      <c r="J527" s="28">
        <v>0.46011014590499999</v>
      </c>
      <c r="K527" s="28">
        <v>0.13189131432699999</v>
      </c>
      <c r="L527" s="28">
        <v>0.442405292299</v>
      </c>
      <c r="M527" s="37"/>
    </row>
    <row r="528" spans="1:13" ht="13.5" thickBot="1">
      <c r="A528" s="22">
        <v>44642</v>
      </c>
      <c r="B528" s="26">
        <v>15</v>
      </c>
      <c r="C528" s="27">
        <v>42779.45703125</v>
      </c>
      <c r="D528" s="27">
        <v>6630.3</v>
      </c>
      <c r="E528" s="27">
        <v>6500</v>
      </c>
      <c r="F528" s="27">
        <v>2488.4403778047099</v>
      </c>
      <c r="G528" s="27">
        <v>5847.5318713635197</v>
      </c>
      <c r="H528" s="27">
        <v>3359.0914935588098</v>
      </c>
      <c r="I528" s="28">
        <v>7.6907853077999994E-2</v>
      </c>
      <c r="J528" s="28">
        <v>0.40694238771800001</v>
      </c>
      <c r="K528" s="28">
        <v>6.4105730853999995E-2</v>
      </c>
      <c r="L528" s="28">
        <v>0.39414026549300002</v>
      </c>
      <c r="M528" s="37"/>
    </row>
    <row r="529" spans="1:13" ht="13.5" thickBot="1">
      <c r="A529" s="22">
        <v>44642</v>
      </c>
      <c r="B529" s="26">
        <v>16</v>
      </c>
      <c r="C529" s="27">
        <v>42882.80078125</v>
      </c>
      <c r="D529" s="27">
        <v>5939.3</v>
      </c>
      <c r="E529" s="27">
        <v>5870.6</v>
      </c>
      <c r="F529" s="27">
        <v>2102.07918742112</v>
      </c>
      <c r="G529" s="27">
        <v>5671.0899085562996</v>
      </c>
      <c r="H529" s="27">
        <v>3569.0107211351901</v>
      </c>
      <c r="I529" s="28">
        <v>2.6351944531E-2</v>
      </c>
      <c r="J529" s="28">
        <v>0.37701128046499999</v>
      </c>
      <c r="K529" s="28">
        <v>1.9602091908E-2</v>
      </c>
      <c r="L529" s="28">
        <v>0.370261427842</v>
      </c>
      <c r="M529" s="37"/>
    </row>
    <row r="530" spans="1:13" ht="13.5" thickBot="1">
      <c r="A530" s="22">
        <v>44642</v>
      </c>
      <c r="B530" s="26">
        <v>17</v>
      </c>
      <c r="C530" s="27">
        <v>43426.125</v>
      </c>
      <c r="D530" s="27">
        <v>4977.5</v>
      </c>
      <c r="E530" s="27">
        <v>4915.1000000000004</v>
      </c>
      <c r="F530" s="27">
        <v>1633.4034394407199</v>
      </c>
      <c r="G530" s="27">
        <v>5239.5830403803402</v>
      </c>
      <c r="H530" s="27">
        <v>3606.1796009396098</v>
      </c>
      <c r="I530" s="28">
        <v>2.5749954841000001E-2</v>
      </c>
      <c r="J530" s="28">
        <v>0.328561265529</v>
      </c>
      <c r="K530" s="28">
        <v>3.1880825346000001E-2</v>
      </c>
      <c r="L530" s="28">
        <v>0.322430395024</v>
      </c>
      <c r="M530" s="37"/>
    </row>
    <row r="531" spans="1:13" ht="13.5" thickBot="1">
      <c r="A531" s="22">
        <v>44642</v>
      </c>
      <c r="B531" s="26">
        <v>18</v>
      </c>
      <c r="C531" s="27">
        <v>44024.76171875</v>
      </c>
      <c r="D531" s="27">
        <v>4463.3</v>
      </c>
      <c r="E531" s="27">
        <v>4409.3999999999996</v>
      </c>
      <c r="F531" s="27">
        <v>1496.91193413716</v>
      </c>
      <c r="G531" s="27">
        <v>4490.2749220722098</v>
      </c>
      <c r="H531" s="27">
        <v>2993.3629879350501</v>
      </c>
      <c r="I531" s="28">
        <v>2.6503165720000001E-3</v>
      </c>
      <c r="J531" s="28">
        <v>0.29145097915700002</v>
      </c>
      <c r="K531" s="28">
        <v>7.9460524730000006E-3</v>
      </c>
      <c r="L531" s="28">
        <v>0.286155243256</v>
      </c>
      <c r="M531" s="37"/>
    </row>
    <row r="532" spans="1:13" ht="13.5" thickBot="1">
      <c r="A532" s="22">
        <v>44642</v>
      </c>
      <c r="B532" s="26">
        <v>19</v>
      </c>
      <c r="C532" s="27">
        <v>44114.12109375</v>
      </c>
      <c r="D532" s="27">
        <v>2609.4</v>
      </c>
      <c r="E532" s="27">
        <v>2585.4</v>
      </c>
      <c r="F532" s="27">
        <v>973.54825266970295</v>
      </c>
      <c r="G532" s="27">
        <v>2605.8832942704698</v>
      </c>
      <c r="H532" s="27">
        <v>1632.33504160077</v>
      </c>
      <c r="I532" s="28">
        <v>3.4552031099999999E-4</v>
      </c>
      <c r="J532" s="28">
        <v>0.160724282504</v>
      </c>
      <c r="K532" s="28">
        <v>2.0125068050000001E-3</v>
      </c>
      <c r="L532" s="28">
        <v>0.158366255387</v>
      </c>
      <c r="M532" s="37"/>
    </row>
    <row r="533" spans="1:13" ht="13.5" thickBot="1">
      <c r="A533" s="22">
        <v>44642</v>
      </c>
      <c r="B533" s="26">
        <v>20</v>
      </c>
      <c r="C533" s="27">
        <v>44417.18359375</v>
      </c>
      <c r="D533" s="27">
        <v>397.1</v>
      </c>
      <c r="E533" s="27">
        <v>253.8</v>
      </c>
      <c r="F533" s="27">
        <v>229.58004740466399</v>
      </c>
      <c r="G533" s="27">
        <v>378.216209096022</v>
      </c>
      <c r="H533" s="27">
        <v>148.63616169135801</v>
      </c>
      <c r="I533" s="28">
        <v>1.855353792E-3</v>
      </c>
      <c r="J533" s="28">
        <v>1.6459024621000001E-2</v>
      </c>
      <c r="K533" s="28">
        <v>1.222403312E-2</v>
      </c>
      <c r="L533" s="28">
        <v>2.3796377080000002E-3</v>
      </c>
      <c r="M533" s="37"/>
    </row>
    <row r="534" spans="1:13" ht="13.5" thickBot="1">
      <c r="A534" s="22">
        <v>44642</v>
      </c>
      <c r="B534" s="26">
        <v>21</v>
      </c>
      <c r="C534" s="27">
        <v>44905.359375</v>
      </c>
      <c r="D534" s="27">
        <v>1.1000000000000001</v>
      </c>
      <c r="E534" s="27">
        <v>1.1000000000000001</v>
      </c>
      <c r="F534" s="27">
        <v>0.292549335051</v>
      </c>
      <c r="G534" s="27">
        <v>0.482227971393</v>
      </c>
      <c r="H534" s="27">
        <v>0.189678636342</v>
      </c>
      <c r="I534" s="28">
        <v>6.0696799823792899E-5</v>
      </c>
      <c r="J534" s="28">
        <v>7.9332940160036403E-5</v>
      </c>
      <c r="K534" s="28">
        <v>6.0696799823792899E-5</v>
      </c>
      <c r="L534" s="28">
        <v>7.9332940160036403E-5</v>
      </c>
      <c r="M534" s="37"/>
    </row>
    <row r="535" spans="1:13" ht="13.5" thickBot="1">
      <c r="A535" s="22">
        <v>44642</v>
      </c>
      <c r="B535" s="26">
        <v>22</v>
      </c>
      <c r="C535" s="27">
        <v>43703.734375</v>
      </c>
      <c r="D535" s="27">
        <v>0</v>
      </c>
      <c r="E535" s="27">
        <v>0</v>
      </c>
      <c r="F535" s="27">
        <v>0.114586164788</v>
      </c>
      <c r="G535" s="27">
        <v>0.20717443314100001</v>
      </c>
      <c r="H535" s="27">
        <v>9.2588268353000006E-2</v>
      </c>
      <c r="I535" s="28">
        <v>2.03551221400547E-5</v>
      </c>
      <c r="J535" s="28">
        <v>1.1258220159986101E-5</v>
      </c>
      <c r="K535" s="28">
        <v>2.03551221400547E-5</v>
      </c>
      <c r="L535" s="28">
        <v>1.1258220159986101E-5</v>
      </c>
      <c r="M535" s="37"/>
    </row>
    <row r="536" spans="1:13" ht="13.5" thickBot="1">
      <c r="A536" s="22">
        <v>44642</v>
      </c>
      <c r="B536" s="26">
        <v>23</v>
      </c>
      <c r="C536" s="27">
        <v>41426.95703125</v>
      </c>
      <c r="D536" s="27">
        <v>0</v>
      </c>
      <c r="E536" s="27">
        <v>0</v>
      </c>
      <c r="F536" s="27">
        <v>0.111703334664</v>
      </c>
      <c r="G536" s="27">
        <v>0.203786736355</v>
      </c>
      <c r="H536" s="27">
        <v>9.2083401689999997E-2</v>
      </c>
      <c r="I536" s="28">
        <v>2.0022277103141999E-5</v>
      </c>
      <c r="J536" s="28">
        <v>1.09749788430853E-5</v>
      </c>
      <c r="K536" s="28">
        <v>2.0022277103141999E-5</v>
      </c>
      <c r="L536" s="28">
        <v>1.09749788430853E-5</v>
      </c>
      <c r="M536" s="37"/>
    </row>
    <row r="537" spans="1:13" ht="13.5" thickBot="1">
      <c r="A537" s="22">
        <v>44642</v>
      </c>
      <c r="B537" s="26">
        <v>24</v>
      </c>
      <c r="C537" s="27">
        <v>39129.39453125</v>
      </c>
      <c r="D537" s="27">
        <v>0</v>
      </c>
      <c r="E537" s="27">
        <v>0</v>
      </c>
      <c r="F537" s="27">
        <v>0.112767239617</v>
      </c>
      <c r="G537" s="27">
        <v>0.23672714795899999</v>
      </c>
      <c r="H537" s="27">
        <v>0.123966035537</v>
      </c>
      <c r="I537" s="28">
        <v>2.3258709762176E-5</v>
      </c>
      <c r="J537" s="28">
        <v>1.10795087067964E-5</v>
      </c>
      <c r="K537" s="28">
        <v>2.3258709762176E-5</v>
      </c>
      <c r="L537" s="28">
        <v>1.10795087067964E-5</v>
      </c>
      <c r="M537" s="37"/>
    </row>
    <row r="538" spans="1:13" ht="13.5" thickBot="1">
      <c r="A538" s="22">
        <v>44643</v>
      </c>
      <c r="B538" s="26">
        <v>1</v>
      </c>
      <c r="C538" s="27">
        <v>37336.71875</v>
      </c>
      <c r="D538" s="27">
        <v>0</v>
      </c>
      <c r="E538" s="27">
        <v>0</v>
      </c>
      <c r="F538" s="27">
        <v>0.11328555692</v>
      </c>
      <c r="G538" s="27">
        <v>0.28784251541799999</v>
      </c>
      <c r="H538" s="27">
        <v>0.17455695849700001</v>
      </c>
      <c r="I538" s="28">
        <v>2.8280852369701198E-5</v>
      </c>
      <c r="J538" s="28">
        <v>1.1130433967469401E-5</v>
      </c>
      <c r="K538" s="28">
        <v>2.8280852369701198E-5</v>
      </c>
      <c r="L538" s="28">
        <v>1.1130433967469401E-5</v>
      </c>
      <c r="M538" s="37"/>
    </row>
    <row r="539" spans="1:13" ht="13.5" thickBot="1">
      <c r="A539" s="22">
        <v>44643</v>
      </c>
      <c r="B539" s="26">
        <v>2</v>
      </c>
      <c r="C539" s="27">
        <v>36504.234375</v>
      </c>
      <c r="D539" s="27">
        <v>0</v>
      </c>
      <c r="E539" s="27">
        <v>0</v>
      </c>
      <c r="F539" s="27">
        <v>0.11218111246</v>
      </c>
      <c r="G539" s="27">
        <v>0.24454697034299999</v>
      </c>
      <c r="H539" s="27">
        <v>0.132365857882</v>
      </c>
      <c r="I539" s="28">
        <v>2.4027016146906399E-5</v>
      </c>
      <c r="J539" s="28">
        <v>1.1021921051384801E-5</v>
      </c>
      <c r="K539" s="28">
        <v>2.4027016146906399E-5</v>
      </c>
      <c r="L539" s="28">
        <v>1.1021921051384801E-5</v>
      </c>
      <c r="M539" s="37"/>
    </row>
    <row r="540" spans="1:13" ht="13.5" thickBot="1">
      <c r="A540" s="22">
        <v>44643</v>
      </c>
      <c r="B540" s="26">
        <v>3</v>
      </c>
      <c r="C540" s="27">
        <v>36175.09375</v>
      </c>
      <c r="D540" s="27">
        <v>0</v>
      </c>
      <c r="E540" s="27">
        <v>0</v>
      </c>
      <c r="F540" s="27">
        <v>0.110406667971</v>
      </c>
      <c r="G540" s="27">
        <v>0.401423039348</v>
      </c>
      <c r="H540" s="27">
        <v>0.291016371376</v>
      </c>
      <c r="I540" s="28">
        <v>3.94402671790761E-5</v>
      </c>
      <c r="J540" s="28">
        <v>1.08475798754155E-5</v>
      </c>
      <c r="K540" s="28">
        <v>3.94402671790761E-5</v>
      </c>
      <c r="L540" s="28">
        <v>1.08475798754155E-5</v>
      </c>
      <c r="M540" s="37"/>
    </row>
    <row r="541" spans="1:13" ht="13.5" thickBot="1">
      <c r="A541" s="22">
        <v>44643</v>
      </c>
      <c r="B541" s="26">
        <v>4</v>
      </c>
      <c r="C541" s="27">
        <v>36333.05859375</v>
      </c>
      <c r="D541" s="27">
        <v>0</v>
      </c>
      <c r="E541" s="27">
        <v>0</v>
      </c>
      <c r="F541" s="27">
        <v>0.110797779072</v>
      </c>
      <c r="G541" s="27">
        <v>0.36822808326200002</v>
      </c>
      <c r="H541" s="27">
        <v>0.25743030418899998</v>
      </c>
      <c r="I541" s="28">
        <v>3.6178825237002897E-5</v>
      </c>
      <c r="J541" s="28">
        <v>1.08860069829724E-5</v>
      </c>
      <c r="K541" s="28">
        <v>3.6178825237002897E-5</v>
      </c>
      <c r="L541" s="28">
        <v>1.08860069829724E-5</v>
      </c>
      <c r="M541" s="37"/>
    </row>
    <row r="542" spans="1:13" ht="13.5" thickBot="1">
      <c r="A542" s="22">
        <v>44643</v>
      </c>
      <c r="B542" s="26">
        <v>5</v>
      </c>
      <c r="C542" s="27">
        <v>37256.16015625</v>
      </c>
      <c r="D542" s="27">
        <v>0</v>
      </c>
      <c r="E542" s="27">
        <v>0</v>
      </c>
      <c r="F542" s="27">
        <v>0.11224222353799999</v>
      </c>
      <c r="G542" s="27">
        <v>0.30348842672800003</v>
      </c>
      <c r="H542" s="27">
        <v>0.19124620318900001</v>
      </c>
      <c r="I542" s="28">
        <v>2.98180808339773E-5</v>
      </c>
      <c r="J542" s="28">
        <v>1.10279252838142E-5</v>
      </c>
      <c r="K542" s="28">
        <v>2.98180808339773E-5</v>
      </c>
      <c r="L542" s="28">
        <v>1.10279252838142E-5</v>
      </c>
      <c r="M542" s="37"/>
    </row>
    <row r="543" spans="1:13" ht="13.5" thickBot="1">
      <c r="A543" s="22">
        <v>44643</v>
      </c>
      <c r="B543" s="26">
        <v>6</v>
      </c>
      <c r="C543" s="27">
        <v>39546.140625</v>
      </c>
      <c r="D543" s="27">
        <v>0</v>
      </c>
      <c r="E543" s="27">
        <v>0</v>
      </c>
      <c r="F543" s="27">
        <v>0.110983334664</v>
      </c>
      <c r="G543" s="27">
        <v>0.30161701563900001</v>
      </c>
      <c r="H543" s="27">
        <v>0.19063368097399999</v>
      </c>
      <c r="I543" s="28">
        <v>2.9634212580002302E-5</v>
      </c>
      <c r="J543" s="28">
        <v>1.09042380295356E-5</v>
      </c>
      <c r="K543" s="28">
        <v>2.9634212580002302E-5</v>
      </c>
      <c r="L543" s="28">
        <v>1.09042380295356E-5</v>
      </c>
      <c r="M543" s="37"/>
    </row>
    <row r="544" spans="1:13" ht="13.5" thickBot="1">
      <c r="A544" s="22">
        <v>44643</v>
      </c>
      <c r="B544" s="26">
        <v>7</v>
      </c>
      <c r="C544" s="27">
        <v>43497.9765625</v>
      </c>
      <c r="D544" s="27">
        <v>0</v>
      </c>
      <c r="E544" s="27">
        <v>0</v>
      </c>
      <c r="F544" s="27">
        <v>0.11407000135000001</v>
      </c>
      <c r="G544" s="27">
        <v>0.27917588195800003</v>
      </c>
      <c r="H544" s="27">
        <v>0.16510588060799999</v>
      </c>
      <c r="I544" s="28">
        <v>2.74293458398652E-5</v>
      </c>
      <c r="J544" s="28">
        <v>1.12075065189714E-5</v>
      </c>
      <c r="K544" s="28">
        <v>2.74293458398652E-5</v>
      </c>
      <c r="L544" s="28">
        <v>1.12075065189714E-5</v>
      </c>
      <c r="M544" s="37"/>
    </row>
    <row r="545" spans="1:13" ht="13.5" thickBot="1">
      <c r="A545" s="22">
        <v>44643</v>
      </c>
      <c r="B545" s="26">
        <v>8</v>
      </c>
      <c r="C545" s="27">
        <v>45750.4453125</v>
      </c>
      <c r="D545" s="27">
        <v>75.400000000000006</v>
      </c>
      <c r="E545" s="27">
        <v>66.400000000000006</v>
      </c>
      <c r="F545" s="27">
        <v>66.638237007612005</v>
      </c>
      <c r="G545" s="27">
        <v>66.825177084819998</v>
      </c>
      <c r="H545" s="27">
        <v>0.18694007720700001</v>
      </c>
      <c r="I545" s="28">
        <v>8.4248603999999999E-4</v>
      </c>
      <c r="J545" s="28">
        <v>8.6085311299999995E-4</v>
      </c>
      <c r="K545" s="28">
        <v>4.1774128986135598E-5</v>
      </c>
      <c r="L545" s="28">
        <v>2.3407055179104299E-5</v>
      </c>
      <c r="M545" s="37"/>
    </row>
    <row r="546" spans="1:13" ht="13.5" thickBot="1">
      <c r="A546" s="22">
        <v>44643</v>
      </c>
      <c r="B546" s="26">
        <v>9</v>
      </c>
      <c r="C546" s="27">
        <v>44999.1796875</v>
      </c>
      <c r="D546" s="27">
        <v>1804.2</v>
      </c>
      <c r="E546" s="27">
        <v>1595.9</v>
      </c>
      <c r="F546" s="27">
        <v>2726.3161198846701</v>
      </c>
      <c r="G546" s="27">
        <v>2726.4494575014201</v>
      </c>
      <c r="H546" s="27">
        <v>0.133337616756</v>
      </c>
      <c r="I546" s="28">
        <v>9.0612051237999994E-2</v>
      </c>
      <c r="J546" s="28">
        <v>9.0598950666000003E-2</v>
      </c>
      <c r="K546" s="28">
        <v>0.11107776159299999</v>
      </c>
      <c r="L546" s="28">
        <v>0.11106466102199999</v>
      </c>
      <c r="M546" s="37"/>
    </row>
    <row r="547" spans="1:13" ht="13.5" thickBot="1">
      <c r="A547" s="22">
        <v>44643</v>
      </c>
      <c r="B547" s="26">
        <v>10</v>
      </c>
      <c r="C547" s="27">
        <v>43940.37890625</v>
      </c>
      <c r="D547" s="27">
        <v>5906.3</v>
      </c>
      <c r="E547" s="27">
        <v>5420.2</v>
      </c>
      <c r="F547" s="27">
        <v>7107.5764074654498</v>
      </c>
      <c r="G547" s="27">
        <v>7464.8933634143395</v>
      </c>
      <c r="H547" s="27">
        <v>357.31695594888998</v>
      </c>
      <c r="I547" s="28">
        <v>0.15313355899100001</v>
      </c>
      <c r="J547" s="28">
        <v>0.118026764341</v>
      </c>
      <c r="K547" s="28">
        <v>0.200893433229</v>
      </c>
      <c r="L547" s="28">
        <v>0.165786638579</v>
      </c>
      <c r="M547" s="37"/>
    </row>
    <row r="548" spans="1:13" ht="13.5" thickBot="1">
      <c r="A548" s="22">
        <v>44643</v>
      </c>
      <c r="B548" s="26">
        <v>11</v>
      </c>
      <c r="C548" s="27">
        <v>42743.76953125</v>
      </c>
      <c r="D548" s="27">
        <v>8351.5</v>
      </c>
      <c r="E548" s="27">
        <v>8056.4</v>
      </c>
      <c r="F548" s="27">
        <v>7651.1997442234597</v>
      </c>
      <c r="G548" s="27">
        <v>8285.3214891439002</v>
      </c>
      <c r="H548" s="27">
        <v>634.12174492044198</v>
      </c>
      <c r="I548" s="28">
        <v>6.5021134649999998E-3</v>
      </c>
      <c r="J548" s="28">
        <v>6.8805291389999995E-2</v>
      </c>
      <c r="K548" s="28">
        <v>2.2491794964E-2</v>
      </c>
      <c r="L548" s="28">
        <v>3.9811382960000002E-2</v>
      </c>
      <c r="M548" s="37"/>
    </row>
    <row r="549" spans="1:13" ht="13.5" thickBot="1">
      <c r="A549" s="22">
        <v>44643</v>
      </c>
      <c r="B549" s="26">
        <v>12</v>
      </c>
      <c r="C549" s="27">
        <v>41765.9296875</v>
      </c>
      <c r="D549" s="27">
        <v>8939.2999999999993</v>
      </c>
      <c r="E549" s="27">
        <v>8736.7000000000007</v>
      </c>
      <c r="F549" s="27">
        <v>7702.74062132378</v>
      </c>
      <c r="G549" s="27">
        <v>8321.2390714405792</v>
      </c>
      <c r="H549" s="27">
        <v>618.49845011680304</v>
      </c>
      <c r="I549" s="28">
        <v>6.072518457E-2</v>
      </c>
      <c r="J549" s="28">
        <v>0.121493356128</v>
      </c>
      <c r="K549" s="28">
        <v>4.0819505654999998E-2</v>
      </c>
      <c r="L549" s="28">
        <v>0.10158767721299999</v>
      </c>
      <c r="M549" s="37"/>
    </row>
    <row r="550" spans="1:13" ht="13.5" thickBot="1">
      <c r="A550" s="22">
        <v>44643</v>
      </c>
      <c r="B550" s="26">
        <v>13</v>
      </c>
      <c r="C550" s="27">
        <v>41079.39453125</v>
      </c>
      <c r="D550" s="27">
        <v>9085.9</v>
      </c>
      <c r="E550" s="27">
        <v>8887.7999999999993</v>
      </c>
      <c r="F550" s="27">
        <v>6176.8733188852302</v>
      </c>
      <c r="G550" s="27">
        <v>8173.7524855729598</v>
      </c>
      <c r="H550" s="27">
        <v>1996.87916668773</v>
      </c>
      <c r="I550" s="28">
        <v>8.9619523916000005E-2</v>
      </c>
      <c r="J550" s="28">
        <v>0.28581515829300003</v>
      </c>
      <c r="K550" s="28">
        <v>7.0155975085999994E-2</v>
      </c>
      <c r="L550" s="28">
        <v>0.26635160946300002</v>
      </c>
      <c r="M550" s="37"/>
    </row>
    <row r="551" spans="1:13" ht="13.5" thickBot="1">
      <c r="A551" s="22">
        <v>44643</v>
      </c>
      <c r="B551" s="26">
        <v>14</v>
      </c>
      <c r="C551" s="27">
        <v>40506.56640625</v>
      </c>
      <c r="D551" s="27">
        <v>8837.7999999999993</v>
      </c>
      <c r="E551" s="27">
        <v>8681.2000000000007</v>
      </c>
      <c r="F551" s="27">
        <v>4532.57302042426</v>
      </c>
      <c r="G551" s="27">
        <v>8031.4170405725699</v>
      </c>
      <c r="H551" s="27">
        <v>3498.8440201483099</v>
      </c>
      <c r="I551" s="28">
        <v>7.9228036885999997E-2</v>
      </c>
      <c r="J551" s="28">
        <v>0.42299341516700001</v>
      </c>
      <c r="K551" s="28">
        <v>6.3841909944999997E-2</v>
      </c>
      <c r="L551" s="28">
        <v>0.40760728822699999</v>
      </c>
      <c r="M551" s="37"/>
    </row>
    <row r="552" spans="1:13" ht="13.5" thickBot="1">
      <c r="A552" s="22">
        <v>44643</v>
      </c>
      <c r="B552" s="26">
        <v>15</v>
      </c>
      <c r="C552" s="27">
        <v>39943.359375</v>
      </c>
      <c r="D552" s="27">
        <v>8480.7999999999993</v>
      </c>
      <c r="E552" s="27">
        <v>8354</v>
      </c>
      <c r="F552" s="27">
        <v>4134.4645739070202</v>
      </c>
      <c r="G552" s="27">
        <v>7937.5679138221603</v>
      </c>
      <c r="H552" s="27">
        <v>3803.1033399151402</v>
      </c>
      <c r="I552" s="28">
        <v>5.3373166258000003E-2</v>
      </c>
      <c r="J552" s="28">
        <v>0.42703236648499998</v>
      </c>
      <c r="K552" s="28">
        <v>4.0914922988000001E-2</v>
      </c>
      <c r="L552" s="28">
        <v>0.41457412321600001</v>
      </c>
      <c r="M552" s="37"/>
    </row>
    <row r="553" spans="1:13" ht="13.5" thickBot="1">
      <c r="A553" s="22">
        <v>44643</v>
      </c>
      <c r="B553" s="26">
        <v>16</v>
      </c>
      <c r="C553" s="27">
        <v>39805.078125</v>
      </c>
      <c r="D553" s="27">
        <v>8096.9</v>
      </c>
      <c r="E553" s="27">
        <v>8025.7</v>
      </c>
      <c r="F553" s="27">
        <v>4140.7380641074496</v>
      </c>
      <c r="G553" s="27">
        <v>7585.73202787009</v>
      </c>
      <c r="H553" s="27">
        <v>3444.9939637626399</v>
      </c>
      <c r="I553" s="28">
        <v>5.0222830824000003E-2</v>
      </c>
      <c r="J553" s="28">
        <v>0.38869738022099998</v>
      </c>
      <c r="K553" s="28">
        <v>4.3227350376E-2</v>
      </c>
      <c r="L553" s="28">
        <v>0.38170189977300001</v>
      </c>
      <c r="M553" s="37"/>
    </row>
    <row r="554" spans="1:13" ht="13.5" thickBot="1">
      <c r="A554" s="22">
        <v>44643</v>
      </c>
      <c r="B554" s="26">
        <v>17</v>
      </c>
      <c r="C554" s="27">
        <v>39884.7421875</v>
      </c>
      <c r="D554" s="27">
        <v>7604.3</v>
      </c>
      <c r="E554" s="27">
        <v>7536.8</v>
      </c>
      <c r="F554" s="27">
        <v>3756.3276082042698</v>
      </c>
      <c r="G554" s="27">
        <v>6755.7173548150404</v>
      </c>
      <c r="H554" s="27">
        <v>2999.3897466107701</v>
      </c>
      <c r="I554" s="28">
        <v>8.3374203692000007E-2</v>
      </c>
      <c r="J554" s="28">
        <v>0.37806763527100001</v>
      </c>
      <c r="K554" s="28">
        <v>7.6742252425000004E-2</v>
      </c>
      <c r="L554" s="28">
        <v>0.37143568400400001</v>
      </c>
      <c r="M554" s="37"/>
    </row>
    <row r="555" spans="1:13" ht="13.5" thickBot="1">
      <c r="A555" s="22">
        <v>44643</v>
      </c>
      <c r="B555" s="26">
        <v>18</v>
      </c>
      <c r="C555" s="27">
        <v>40116.484375</v>
      </c>
      <c r="D555" s="27">
        <v>6781.3</v>
      </c>
      <c r="E555" s="27">
        <v>6740.9</v>
      </c>
      <c r="F555" s="27">
        <v>3565.5324812549802</v>
      </c>
      <c r="G555" s="27">
        <v>6248.6675886086396</v>
      </c>
      <c r="H555" s="27">
        <v>2683.1351073536598</v>
      </c>
      <c r="I555" s="28">
        <v>5.2331736233999997E-2</v>
      </c>
      <c r="J555" s="28">
        <v>0.31595279217299999</v>
      </c>
      <c r="K555" s="28">
        <v>4.8362390585999997E-2</v>
      </c>
      <c r="L555" s="28">
        <v>0.31198344652600002</v>
      </c>
      <c r="M555" s="37"/>
    </row>
    <row r="556" spans="1:13" ht="13.5" thickBot="1">
      <c r="A556" s="22">
        <v>44643</v>
      </c>
      <c r="B556" s="26">
        <v>19</v>
      </c>
      <c r="C556" s="27">
        <v>40165.94140625</v>
      </c>
      <c r="D556" s="27">
        <v>3851</v>
      </c>
      <c r="E556" s="27">
        <v>3829</v>
      </c>
      <c r="F556" s="27">
        <v>2359.0035142371198</v>
      </c>
      <c r="G556" s="27">
        <v>3422.9399778703701</v>
      </c>
      <c r="H556" s="27">
        <v>1063.93646363324</v>
      </c>
      <c r="I556" s="28">
        <v>4.2057380833999999E-2</v>
      </c>
      <c r="J556" s="28">
        <v>0.146590340515</v>
      </c>
      <c r="K556" s="28">
        <v>3.9895855975999997E-2</v>
      </c>
      <c r="L556" s="28">
        <v>0.144428815657</v>
      </c>
      <c r="M556" s="37"/>
    </row>
    <row r="557" spans="1:13" ht="13.5" thickBot="1">
      <c r="A557" s="22">
        <v>44643</v>
      </c>
      <c r="B557" s="26">
        <v>20</v>
      </c>
      <c r="C557" s="27">
        <v>40785.41796875</v>
      </c>
      <c r="D557" s="27">
        <v>474.2</v>
      </c>
      <c r="E557" s="27">
        <v>448.5</v>
      </c>
      <c r="F557" s="27">
        <v>751.42220055267501</v>
      </c>
      <c r="G557" s="27">
        <v>781.47698437703502</v>
      </c>
      <c r="H557" s="27">
        <v>30.054783824360001</v>
      </c>
      <c r="I557" s="28">
        <v>3.0190310902999999E-2</v>
      </c>
      <c r="J557" s="28">
        <v>2.7237394434000001E-2</v>
      </c>
      <c r="K557" s="28">
        <v>3.2715364940999997E-2</v>
      </c>
      <c r="L557" s="28">
        <v>2.9762448471999998E-2</v>
      </c>
      <c r="M557" s="37"/>
    </row>
    <row r="558" spans="1:13" ht="13.5" thickBot="1">
      <c r="A558" s="22">
        <v>44643</v>
      </c>
      <c r="B558" s="26">
        <v>21</v>
      </c>
      <c r="C558" s="27">
        <v>41947.703125</v>
      </c>
      <c r="D558" s="27">
        <v>1.2</v>
      </c>
      <c r="E558" s="27">
        <v>1.1000000000000001</v>
      </c>
      <c r="F558" s="27">
        <v>1.943326442332</v>
      </c>
      <c r="G558" s="27">
        <v>2.4000414039729998</v>
      </c>
      <c r="H558" s="27">
        <v>0.45671496164100001</v>
      </c>
      <c r="I558" s="28">
        <v>1.1790542299999999E-4</v>
      </c>
      <c r="J558" s="28">
        <v>7.3032662834783102E-5</v>
      </c>
      <c r="K558" s="28">
        <v>1.27730536E-4</v>
      </c>
      <c r="L558" s="28">
        <v>8.2857775823582498E-5</v>
      </c>
      <c r="M558" s="37"/>
    </row>
    <row r="559" spans="1:13" ht="13.5" thickBot="1">
      <c r="A559" s="22">
        <v>44643</v>
      </c>
      <c r="B559" s="26">
        <v>22</v>
      </c>
      <c r="C559" s="27">
        <v>41208.1953125</v>
      </c>
      <c r="D559" s="27">
        <v>0</v>
      </c>
      <c r="E559" s="27">
        <v>0</v>
      </c>
      <c r="F559" s="27">
        <v>0.187589035219</v>
      </c>
      <c r="G559" s="27">
        <v>0.40721817924699999</v>
      </c>
      <c r="H559" s="27">
        <v>0.21962914402700001</v>
      </c>
      <c r="I559" s="28">
        <v>4.0009646221967203E-5</v>
      </c>
      <c r="J559" s="28">
        <v>1.8430834664905301E-5</v>
      </c>
      <c r="K559" s="28">
        <v>4.0009646221967203E-5</v>
      </c>
      <c r="L559" s="28">
        <v>1.8430834664905301E-5</v>
      </c>
      <c r="M559" s="37"/>
    </row>
    <row r="560" spans="1:13" ht="13.5" thickBot="1">
      <c r="A560" s="22">
        <v>44643</v>
      </c>
      <c r="B560" s="26">
        <v>23</v>
      </c>
      <c r="C560" s="27">
        <v>39460.51953125</v>
      </c>
      <c r="D560" s="27">
        <v>0</v>
      </c>
      <c r="E560" s="27">
        <v>0</v>
      </c>
      <c r="F560" s="27">
        <v>0.20655661003100001</v>
      </c>
      <c r="G560" s="27">
        <v>0.29846800061399997</v>
      </c>
      <c r="H560" s="27">
        <v>9.1911390581999999E-2</v>
      </c>
      <c r="I560" s="28">
        <v>2.9324818295769201E-5</v>
      </c>
      <c r="J560" s="28">
        <v>2.0294420321424898E-5</v>
      </c>
      <c r="K560" s="28">
        <v>2.9324818295769201E-5</v>
      </c>
      <c r="L560" s="28">
        <v>2.0294420321424898E-5</v>
      </c>
      <c r="M560" s="37"/>
    </row>
    <row r="561" spans="1:13" ht="13.5" thickBot="1">
      <c r="A561" s="22">
        <v>44643</v>
      </c>
      <c r="B561" s="26">
        <v>24</v>
      </c>
      <c r="C561" s="27">
        <v>37444.4375</v>
      </c>
      <c r="D561" s="27">
        <v>0</v>
      </c>
      <c r="E561" s="27">
        <v>0</v>
      </c>
      <c r="F561" s="27">
        <v>0.211788891699</v>
      </c>
      <c r="G561" s="27">
        <v>0.30350720450599999</v>
      </c>
      <c r="H561" s="27">
        <v>9.1718312805999999E-2</v>
      </c>
      <c r="I561" s="28">
        <v>2.9819925771903999E-5</v>
      </c>
      <c r="J561" s="28">
        <v>2.0808497907229499E-5</v>
      </c>
      <c r="K561" s="28">
        <v>2.9819925771903999E-5</v>
      </c>
      <c r="L561" s="28">
        <v>2.0808497907229499E-5</v>
      </c>
      <c r="M561" s="37"/>
    </row>
    <row r="562" spans="1:13" ht="13.5" thickBot="1">
      <c r="A562" s="22">
        <v>44644</v>
      </c>
      <c r="B562" s="26">
        <v>1</v>
      </c>
      <c r="C562" s="27">
        <v>36158.125</v>
      </c>
      <c r="D562" s="27">
        <v>0</v>
      </c>
      <c r="E562" s="27">
        <v>0</v>
      </c>
      <c r="F562" s="27">
        <v>0.21713532166399999</v>
      </c>
      <c r="G562" s="27">
        <v>0.30950342335300002</v>
      </c>
      <c r="H562" s="27">
        <v>9.2368101687999998E-2</v>
      </c>
      <c r="I562" s="28">
        <v>3.0409061048657801E-5</v>
      </c>
      <c r="J562" s="28">
        <v>2.13337906921317E-5</v>
      </c>
      <c r="K562" s="28">
        <v>3.0409061048657801E-5</v>
      </c>
      <c r="L562" s="28">
        <v>2.13337906921317E-5</v>
      </c>
      <c r="M562" s="37"/>
    </row>
    <row r="563" spans="1:13" ht="13.5" thickBot="1">
      <c r="A563" s="22">
        <v>44644</v>
      </c>
      <c r="B563" s="26">
        <v>2</v>
      </c>
      <c r="C563" s="27">
        <v>35570.15234375</v>
      </c>
      <c r="D563" s="27">
        <v>0</v>
      </c>
      <c r="E563" s="27">
        <v>0</v>
      </c>
      <c r="F563" s="27">
        <v>0.214013767253</v>
      </c>
      <c r="G563" s="27">
        <v>0.30598040227899997</v>
      </c>
      <c r="H563" s="27">
        <v>9.1966635024999993E-2</v>
      </c>
      <c r="I563" s="28">
        <v>3.0062920247501599E-5</v>
      </c>
      <c r="J563" s="28">
        <v>2.1027094444273E-5</v>
      </c>
      <c r="K563" s="28">
        <v>3.0062920247501599E-5</v>
      </c>
      <c r="L563" s="28">
        <v>2.1027094444273E-5</v>
      </c>
      <c r="M563" s="37"/>
    </row>
    <row r="564" spans="1:13" ht="13.5" thickBot="1">
      <c r="A564" s="22">
        <v>44644</v>
      </c>
      <c r="B564" s="26">
        <v>3</v>
      </c>
      <c r="C564" s="27">
        <v>35554.671875</v>
      </c>
      <c r="D564" s="27">
        <v>0</v>
      </c>
      <c r="E564" s="27">
        <v>0</v>
      </c>
      <c r="F564" s="27">
        <v>0.216958891791</v>
      </c>
      <c r="G564" s="27">
        <v>0.31153868234100002</v>
      </c>
      <c r="H564" s="27">
        <v>9.4579790548999995E-2</v>
      </c>
      <c r="I564" s="28">
        <v>3.0609027543891401E-5</v>
      </c>
      <c r="J564" s="28">
        <v>2.1316456257791799E-5</v>
      </c>
      <c r="K564" s="28">
        <v>3.0609027543891401E-5</v>
      </c>
      <c r="L564" s="28">
        <v>2.1316456257791799E-5</v>
      </c>
      <c r="M564" s="37"/>
    </row>
    <row r="565" spans="1:13" ht="13.5" thickBot="1">
      <c r="A565" s="22">
        <v>44644</v>
      </c>
      <c r="B565" s="26">
        <v>4</v>
      </c>
      <c r="C565" s="27">
        <v>36030.21875</v>
      </c>
      <c r="D565" s="27">
        <v>0</v>
      </c>
      <c r="E565" s="27">
        <v>0</v>
      </c>
      <c r="F565" s="27">
        <v>0.21620889177399999</v>
      </c>
      <c r="G565" s="27">
        <v>0.30620889348800001</v>
      </c>
      <c r="H565" s="27">
        <v>9.0000001713000002E-2</v>
      </c>
      <c r="I565" s="28">
        <v>3.0085369766953599E-5</v>
      </c>
      <c r="J565" s="28">
        <v>2.1242767908667698E-5</v>
      </c>
      <c r="K565" s="28">
        <v>3.0085369766953599E-5</v>
      </c>
      <c r="L565" s="28">
        <v>2.1242767908667698E-5</v>
      </c>
      <c r="M565" s="37"/>
    </row>
    <row r="566" spans="1:13" ht="13.5" thickBot="1">
      <c r="A566" s="22">
        <v>44644</v>
      </c>
      <c r="B566" s="26">
        <v>5</v>
      </c>
      <c r="C566" s="27">
        <v>37169.8984375</v>
      </c>
      <c r="D566" s="27">
        <v>0</v>
      </c>
      <c r="E566" s="27">
        <v>0</v>
      </c>
      <c r="F566" s="27">
        <v>0.22390666968799999</v>
      </c>
      <c r="G566" s="27">
        <v>0.31456708250600002</v>
      </c>
      <c r="H566" s="27">
        <v>9.0660412817999997E-2</v>
      </c>
      <c r="I566" s="28">
        <v>3.0906571281802502E-5</v>
      </c>
      <c r="J566" s="28">
        <v>2.1999083286313299E-5</v>
      </c>
      <c r="K566" s="28">
        <v>3.0906571281802502E-5</v>
      </c>
      <c r="L566" s="28">
        <v>2.1999083286313299E-5</v>
      </c>
      <c r="M566" s="37"/>
    </row>
    <row r="567" spans="1:13" ht="13.5" thickBot="1">
      <c r="A567" s="22">
        <v>44644</v>
      </c>
      <c r="B567" s="26">
        <v>6</v>
      </c>
      <c r="C567" s="27">
        <v>39805.28125</v>
      </c>
      <c r="D567" s="27">
        <v>0</v>
      </c>
      <c r="E567" s="27">
        <v>0</v>
      </c>
      <c r="F567" s="27">
        <v>0.23041222528499999</v>
      </c>
      <c r="G567" s="27">
        <v>0.322517138087</v>
      </c>
      <c r="H567" s="27">
        <v>9.2104912802000005E-2</v>
      </c>
      <c r="I567" s="28">
        <v>3.1687673225292899E-5</v>
      </c>
      <c r="J567" s="28">
        <v>2.2638261474260499E-5</v>
      </c>
      <c r="K567" s="28">
        <v>3.1687673225292899E-5</v>
      </c>
      <c r="L567" s="28">
        <v>2.2638261474260499E-5</v>
      </c>
      <c r="M567" s="37"/>
    </row>
    <row r="568" spans="1:13" ht="13.5" thickBot="1">
      <c r="A568" s="22">
        <v>44644</v>
      </c>
      <c r="B568" s="26">
        <v>7</v>
      </c>
      <c r="C568" s="27">
        <v>44037.48828125</v>
      </c>
      <c r="D568" s="27">
        <v>0</v>
      </c>
      <c r="E568" s="27">
        <v>0</v>
      </c>
      <c r="F568" s="27">
        <v>0.22639889192500001</v>
      </c>
      <c r="G568" s="27">
        <v>0.31639889363899998</v>
      </c>
      <c r="H568" s="27">
        <v>9.0000001713000002E-2</v>
      </c>
      <c r="I568" s="28">
        <v>3.1086548795353203E-5</v>
      </c>
      <c r="J568" s="28">
        <v>2.2243946937067299E-5</v>
      </c>
      <c r="K568" s="28">
        <v>3.1086548795353203E-5</v>
      </c>
      <c r="L568" s="28">
        <v>2.2243946937067299E-5</v>
      </c>
      <c r="M568" s="37"/>
    </row>
    <row r="569" spans="1:13" ht="13.5" thickBot="1">
      <c r="A569" s="22">
        <v>44644</v>
      </c>
      <c r="B569" s="26">
        <v>8</v>
      </c>
      <c r="C569" s="27">
        <v>46465.1953125</v>
      </c>
      <c r="D569" s="27">
        <v>88.5</v>
      </c>
      <c r="E569" s="27">
        <v>76.900000000000006</v>
      </c>
      <c r="F569" s="27">
        <v>76.751185371949006</v>
      </c>
      <c r="G569" s="27">
        <v>78.589375508084999</v>
      </c>
      <c r="H569" s="27">
        <v>1.838190136136</v>
      </c>
      <c r="I569" s="28">
        <v>9.7373005400000002E-4</v>
      </c>
      <c r="J569" s="28">
        <v>1.154334312E-3</v>
      </c>
      <c r="K569" s="28">
        <v>1.6598305200000001E-4</v>
      </c>
      <c r="L569" s="28">
        <v>1.4621205349858301E-5</v>
      </c>
      <c r="M569" s="37"/>
    </row>
    <row r="570" spans="1:13" ht="13.5" thickBot="1">
      <c r="A570" s="22">
        <v>44644</v>
      </c>
      <c r="B570" s="26">
        <v>9</v>
      </c>
      <c r="C570" s="27">
        <v>45585.1484375</v>
      </c>
      <c r="D570" s="27">
        <v>2162.6999999999998</v>
      </c>
      <c r="E570" s="27">
        <v>1934.8</v>
      </c>
      <c r="F570" s="27">
        <v>2971.4772749409899</v>
      </c>
      <c r="G570" s="27">
        <v>3036.8005403845</v>
      </c>
      <c r="H570" s="27">
        <v>65.323265443506997</v>
      </c>
      <c r="I570" s="28">
        <v>8.5881365727999995E-2</v>
      </c>
      <c r="J570" s="28">
        <v>7.9463281090000004E-2</v>
      </c>
      <c r="K570" s="28">
        <v>0.108272798229</v>
      </c>
      <c r="L570" s="28">
        <v>0.101854713592</v>
      </c>
      <c r="M570" s="37"/>
    </row>
    <row r="571" spans="1:13" ht="13.5" thickBot="1">
      <c r="A571" s="22">
        <v>44644</v>
      </c>
      <c r="B571" s="26">
        <v>10</v>
      </c>
      <c r="C571" s="27">
        <v>43836.0234375</v>
      </c>
      <c r="D571" s="27">
        <v>7089.3</v>
      </c>
      <c r="E571" s="27">
        <v>6544.5</v>
      </c>
      <c r="F571" s="27">
        <v>8012.5109252966804</v>
      </c>
      <c r="G571" s="27">
        <v>8092.1332226287004</v>
      </c>
      <c r="H571" s="27">
        <v>79.622297332022001</v>
      </c>
      <c r="I571" s="28">
        <v>9.8529497211999995E-2</v>
      </c>
      <c r="J571" s="28">
        <v>9.0706516535000004E-2</v>
      </c>
      <c r="K571" s="28">
        <v>0.15205671277499999</v>
      </c>
      <c r="L571" s="28">
        <v>0.144233732098</v>
      </c>
      <c r="M571" s="37"/>
    </row>
    <row r="572" spans="1:13" ht="13.5" thickBot="1">
      <c r="A572" s="22">
        <v>44644</v>
      </c>
      <c r="B572" s="26">
        <v>11</v>
      </c>
      <c r="C572" s="27">
        <v>42441.16796875</v>
      </c>
      <c r="D572" s="27">
        <v>8970</v>
      </c>
      <c r="E572" s="27">
        <v>8565.6</v>
      </c>
      <c r="F572" s="27">
        <v>8779.7421325477007</v>
      </c>
      <c r="G572" s="27">
        <v>8892.3475500302902</v>
      </c>
      <c r="H572" s="27">
        <v>112.605417482588</v>
      </c>
      <c r="I572" s="28">
        <v>7.629440948E-3</v>
      </c>
      <c r="J572" s="28">
        <v>1.8693050446999999E-2</v>
      </c>
      <c r="K572" s="28">
        <v>3.2103315978000001E-2</v>
      </c>
      <c r="L572" s="28">
        <v>2.1039706479000001E-2</v>
      </c>
      <c r="M572" s="37"/>
    </row>
    <row r="573" spans="1:13" ht="13.5" thickBot="1">
      <c r="A573" s="22">
        <v>44644</v>
      </c>
      <c r="B573" s="26">
        <v>12</v>
      </c>
      <c r="C573" s="27">
        <v>41252.15234375</v>
      </c>
      <c r="D573" s="27">
        <v>9096.7999999999993</v>
      </c>
      <c r="E573" s="27">
        <v>8891.6</v>
      </c>
      <c r="F573" s="27">
        <v>8646.4908625523803</v>
      </c>
      <c r="G573" s="27">
        <v>8938.2077013765793</v>
      </c>
      <c r="H573" s="27">
        <v>291.71683882419501</v>
      </c>
      <c r="I573" s="28">
        <v>1.5581872530999999E-2</v>
      </c>
      <c r="J573" s="28">
        <v>4.4243381552999998E-2</v>
      </c>
      <c r="K573" s="28">
        <v>4.5792593209999996E-3</v>
      </c>
      <c r="L573" s="28">
        <v>2.4082249699999999E-2</v>
      </c>
      <c r="M573" s="37"/>
    </row>
    <row r="574" spans="1:13" ht="13.5" thickBot="1">
      <c r="A574" s="22">
        <v>44644</v>
      </c>
      <c r="B574" s="26">
        <v>13</v>
      </c>
      <c r="C574" s="27">
        <v>40481.12109375</v>
      </c>
      <c r="D574" s="27">
        <v>9151.9</v>
      </c>
      <c r="E574" s="27">
        <v>8941.2999999999993</v>
      </c>
      <c r="F574" s="27">
        <v>6781.1242206110501</v>
      </c>
      <c r="G574" s="27">
        <v>8956.7201633225905</v>
      </c>
      <c r="H574" s="27">
        <v>2175.5959427115399</v>
      </c>
      <c r="I574" s="28">
        <v>1.9176639483999999E-2</v>
      </c>
      <c r="J574" s="28">
        <v>0.23293139903599999</v>
      </c>
      <c r="K574" s="28">
        <v>1.515048469E-3</v>
      </c>
      <c r="L574" s="28">
        <v>0.21223971108100001</v>
      </c>
      <c r="M574" s="37"/>
    </row>
    <row r="575" spans="1:13" ht="13.5" thickBot="1">
      <c r="A575" s="22">
        <v>44644</v>
      </c>
      <c r="B575" s="26">
        <v>14</v>
      </c>
      <c r="C575" s="27">
        <v>40117.4296875</v>
      </c>
      <c r="D575" s="27">
        <v>8954</v>
      </c>
      <c r="E575" s="27">
        <v>8790.9</v>
      </c>
      <c r="F575" s="27">
        <v>5753.2913944812699</v>
      </c>
      <c r="G575" s="27">
        <v>8967.7181529014706</v>
      </c>
      <c r="H575" s="27">
        <v>3214.4267584201898</v>
      </c>
      <c r="I575" s="28">
        <v>1.347824022E-3</v>
      </c>
      <c r="J575" s="28">
        <v>0.31447323693399998</v>
      </c>
      <c r="K575" s="28">
        <v>1.7372583306999999E-2</v>
      </c>
      <c r="L575" s="28">
        <v>0.29844847764900001</v>
      </c>
      <c r="M575" s="37"/>
    </row>
    <row r="576" spans="1:13" ht="13.5" thickBot="1">
      <c r="A576" s="22">
        <v>44644</v>
      </c>
      <c r="B576" s="26">
        <v>15</v>
      </c>
      <c r="C576" s="27">
        <v>39796.34765625</v>
      </c>
      <c r="D576" s="27">
        <v>8875.5</v>
      </c>
      <c r="E576" s="27">
        <v>8740.6</v>
      </c>
      <c r="F576" s="27">
        <v>5336.4488183546</v>
      </c>
      <c r="G576" s="27">
        <v>8970.8707350909099</v>
      </c>
      <c r="H576" s="27">
        <v>3634.4219167362999</v>
      </c>
      <c r="I576" s="28">
        <v>9.3702824800000004E-3</v>
      </c>
      <c r="J576" s="28">
        <v>0.34771577732800002</v>
      </c>
      <c r="K576" s="28">
        <v>2.2624359901999999E-2</v>
      </c>
      <c r="L576" s="28">
        <v>0.334461699906</v>
      </c>
      <c r="M576" s="37"/>
    </row>
    <row r="577" spans="1:13" ht="13.5" thickBot="1">
      <c r="A577" s="22">
        <v>44644</v>
      </c>
      <c r="B577" s="26">
        <v>16</v>
      </c>
      <c r="C577" s="27">
        <v>39719.68359375</v>
      </c>
      <c r="D577" s="27">
        <v>8921.5</v>
      </c>
      <c r="E577" s="27">
        <v>8844.7999999999993</v>
      </c>
      <c r="F577" s="27">
        <v>5427.1492504870703</v>
      </c>
      <c r="G577" s="27">
        <v>8898.3723732101207</v>
      </c>
      <c r="H577" s="27">
        <v>3471.22312272305</v>
      </c>
      <c r="I577" s="28">
        <v>2.2723154629999999E-3</v>
      </c>
      <c r="J577" s="28">
        <v>0.34332390936399998</v>
      </c>
      <c r="K577" s="28">
        <v>5.2635461980000001E-3</v>
      </c>
      <c r="L577" s="28">
        <v>0.33578804770199999</v>
      </c>
      <c r="M577" s="37"/>
    </row>
    <row r="578" spans="1:13" ht="13.5" thickBot="1">
      <c r="A578" s="22">
        <v>44644</v>
      </c>
      <c r="B578" s="26">
        <v>17</v>
      </c>
      <c r="C578" s="27">
        <v>40034.10546875</v>
      </c>
      <c r="D578" s="27">
        <v>8999.2999999999993</v>
      </c>
      <c r="E578" s="27">
        <v>8923.2000000000007</v>
      </c>
      <c r="F578" s="27">
        <v>6830.8520085084101</v>
      </c>
      <c r="G578" s="27">
        <v>8723.6614433943905</v>
      </c>
      <c r="H578" s="27">
        <v>1892.80943488598</v>
      </c>
      <c r="I578" s="28">
        <v>2.7081799627000001E-2</v>
      </c>
      <c r="J578" s="28">
        <v>0.213052465267</v>
      </c>
      <c r="K578" s="28">
        <v>1.9604888641999999E-2</v>
      </c>
      <c r="L578" s="28">
        <v>0.205575554282</v>
      </c>
      <c r="M578" s="37"/>
    </row>
    <row r="579" spans="1:13" ht="13.5" thickBot="1">
      <c r="A579" s="22">
        <v>44644</v>
      </c>
      <c r="B579" s="26">
        <v>18</v>
      </c>
      <c r="C579" s="27">
        <v>40324.08203125</v>
      </c>
      <c r="D579" s="27">
        <v>8730.5</v>
      </c>
      <c r="E579" s="27">
        <v>8664.1</v>
      </c>
      <c r="F579" s="27">
        <v>8105.2527076000797</v>
      </c>
      <c r="G579" s="27">
        <v>8500.8756571246595</v>
      </c>
      <c r="H579" s="27">
        <v>395.62294952457898</v>
      </c>
      <c r="I579" s="28">
        <v>2.2560851137000001E-2</v>
      </c>
      <c r="J579" s="28">
        <v>6.1431252936999997E-2</v>
      </c>
      <c r="K579" s="28">
        <v>1.6036976112000001E-2</v>
      </c>
      <c r="L579" s="28">
        <v>5.4907377913000002E-2</v>
      </c>
      <c r="M579" s="37"/>
    </row>
    <row r="580" spans="1:13" ht="13.5" thickBot="1">
      <c r="A580" s="22">
        <v>44644</v>
      </c>
      <c r="B580" s="26">
        <v>19</v>
      </c>
      <c r="C580" s="27">
        <v>40154.10546875</v>
      </c>
      <c r="D580" s="27">
        <v>5975.9</v>
      </c>
      <c r="E580" s="27">
        <v>5902.2</v>
      </c>
      <c r="F580" s="27">
        <v>6299.6338649885602</v>
      </c>
      <c r="G580" s="27">
        <v>6378.4558526390201</v>
      </c>
      <c r="H580" s="27">
        <v>78.821987650460002</v>
      </c>
      <c r="I580" s="28">
        <v>3.9551567364E-2</v>
      </c>
      <c r="J580" s="28">
        <v>3.1807218018000002E-2</v>
      </c>
      <c r="K580" s="28">
        <v>4.6792675637E-2</v>
      </c>
      <c r="L580" s="28">
        <v>3.9048326289999997E-2</v>
      </c>
      <c r="M580" s="37"/>
    </row>
    <row r="581" spans="1:13" ht="13.5" thickBot="1">
      <c r="A581" s="22">
        <v>44644</v>
      </c>
      <c r="B581" s="26">
        <v>20</v>
      </c>
      <c r="C581" s="27">
        <v>40410.125</v>
      </c>
      <c r="D581" s="27">
        <v>836.3</v>
      </c>
      <c r="E581" s="27">
        <v>779</v>
      </c>
      <c r="F581" s="27">
        <v>1401.49152545418</v>
      </c>
      <c r="G581" s="27">
        <v>1401.6711246903999</v>
      </c>
      <c r="H581" s="27">
        <v>0.179599236212</v>
      </c>
      <c r="I581" s="28">
        <v>5.5548351805999999E-2</v>
      </c>
      <c r="J581" s="28">
        <v>5.5530705978E-2</v>
      </c>
      <c r="K581" s="28">
        <v>6.1178141548999997E-2</v>
      </c>
      <c r="L581" s="28">
        <v>6.1160495720999998E-2</v>
      </c>
      <c r="M581" s="37"/>
    </row>
    <row r="582" spans="1:13" ht="13.5" thickBot="1">
      <c r="A582" s="22">
        <v>44644</v>
      </c>
      <c r="B582" s="26">
        <v>21</v>
      </c>
      <c r="C582" s="27">
        <v>41396.796875</v>
      </c>
      <c r="D582" s="27">
        <v>2.7</v>
      </c>
      <c r="E582" s="27">
        <v>2.4</v>
      </c>
      <c r="F582" s="27">
        <v>1.9081568855640001</v>
      </c>
      <c r="G582" s="27">
        <v>1.942927307932</v>
      </c>
      <c r="H582" s="27">
        <v>3.4770422367000002E-2</v>
      </c>
      <c r="I582" s="28">
        <v>7.4383247402986805E-5</v>
      </c>
      <c r="J582" s="28">
        <v>7.7799480687305096E-5</v>
      </c>
      <c r="K582" s="28">
        <v>4.4907908436588699E-5</v>
      </c>
      <c r="L582" s="28">
        <v>4.8324141720906901E-5</v>
      </c>
      <c r="M582" s="37"/>
    </row>
    <row r="583" spans="1:13" ht="13.5" thickBot="1">
      <c r="A583" s="22">
        <v>44644</v>
      </c>
      <c r="B583" s="26">
        <v>22</v>
      </c>
      <c r="C583" s="27">
        <v>40625.34765625</v>
      </c>
      <c r="D583" s="27">
        <v>0</v>
      </c>
      <c r="E583" s="27">
        <v>0</v>
      </c>
      <c r="F583" s="27">
        <v>0.19210000216100001</v>
      </c>
      <c r="G583" s="27">
        <v>0.309400003925</v>
      </c>
      <c r="H583" s="27">
        <v>0.117300001763</v>
      </c>
      <c r="I583" s="28">
        <v>3.0398899973027999E-5</v>
      </c>
      <c r="J583" s="28">
        <v>1.88740422638872E-5</v>
      </c>
      <c r="K583" s="28">
        <v>3.0398899973027999E-5</v>
      </c>
      <c r="L583" s="28">
        <v>1.88740422638872E-5</v>
      </c>
      <c r="M583" s="37"/>
    </row>
    <row r="584" spans="1:13" ht="13.5" thickBot="1">
      <c r="A584" s="22">
        <v>44644</v>
      </c>
      <c r="B584" s="26">
        <v>23</v>
      </c>
      <c r="C584" s="27">
        <v>38847.2890625</v>
      </c>
      <c r="D584" s="27">
        <v>0</v>
      </c>
      <c r="E584" s="27">
        <v>0</v>
      </c>
      <c r="F584" s="27">
        <v>0.28139081906199997</v>
      </c>
      <c r="G584" s="27">
        <v>0.38972415400900001</v>
      </c>
      <c r="H584" s="27">
        <v>0.108333334947</v>
      </c>
      <c r="I584" s="28">
        <v>3.8290838476104297E-5</v>
      </c>
      <c r="J584" s="28">
        <v>2.7646965912965601E-5</v>
      </c>
      <c r="K584" s="28">
        <v>3.8290838476104297E-5</v>
      </c>
      <c r="L584" s="28">
        <v>2.7646965912965601E-5</v>
      </c>
      <c r="M584" s="37"/>
    </row>
    <row r="585" spans="1:13" ht="13.5" thickBot="1">
      <c r="A585" s="22">
        <v>44644</v>
      </c>
      <c r="B585" s="26">
        <v>24</v>
      </c>
      <c r="C585" s="27">
        <v>36813.33203125</v>
      </c>
      <c r="D585" s="27">
        <v>0</v>
      </c>
      <c r="E585" s="27">
        <v>0</v>
      </c>
      <c r="F585" s="27">
        <v>0.15199756924499999</v>
      </c>
      <c r="G585" s="27">
        <v>0.25199757073500001</v>
      </c>
      <c r="H585" s="27">
        <v>0.10000000149</v>
      </c>
      <c r="I585" s="28">
        <v>2.4759046053833301E-5</v>
      </c>
      <c r="J585" s="28">
        <v>1.4933932918628401E-5</v>
      </c>
      <c r="K585" s="28">
        <v>2.4759046053833301E-5</v>
      </c>
      <c r="L585" s="28">
        <v>1.4933932918628401E-5</v>
      </c>
      <c r="M585" s="37"/>
    </row>
    <row r="586" spans="1:13" ht="13.5" thickBot="1">
      <c r="A586" s="22">
        <v>44645</v>
      </c>
      <c r="B586" s="26">
        <v>1</v>
      </c>
      <c r="C586" s="27">
        <v>35308.92578125</v>
      </c>
      <c r="D586" s="27">
        <v>0</v>
      </c>
      <c r="E586" s="27">
        <v>0</v>
      </c>
      <c r="F586" s="27">
        <v>0.16274666833400001</v>
      </c>
      <c r="G586" s="27">
        <v>0.26274666982400002</v>
      </c>
      <c r="H586" s="27">
        <v>0.10000000149</v>
      </c>
      <c r="I586" s="28">
        <v>2.5815157184609501E-5</v>
      </c>
      <c r="J586" s="28">
        <v>1.5990044049404499E-5</v>
      </c>
      <c r="K586" s="28">
        <v>2.5815157184609501E-5</v>
      </c>
      <c r="L586" s="28">
        <v>1.5990044049404499E-5</v>
      </c>
      <c r="M586" s="37"/>
    </row>
    <row r="587" spans="1:13" ht="13.5" thickBot="1">
      <c r="A587" s="22">
        <v>44645</v>
      </c>
      <c r="B587" s="26">
        <v>2</v>
      </c>
      <c r="C587" s="27">
        <v>34518.4765625</v>
      </c>
      <c r="D587" s="27">
        <v>0</v>
      </c>
      <c r="E587" s="27">
        <v>0</v>
      </c>
      <c r="F587" s="27">
        <v>0.102808890445</v>
      </c>
      <c r="G587" s="27">
        <v>0.20280889193500001</v>
      </c>
      <c r="H587" s="27">
        <v>0.10000000149</v>
      </c>
      <c r="I587" s="28">
        <v>1.9926202783972301E-5</v>
      </c>
      <c r="J587" s="28">
        <v>1.01010896487673E-5</v>
      </c>
      <c r="K587" s="28">
        <v>1.9926202783972301E-5</v>
      </c>
      <c r="L587" s="28">
        <v>1.01010896487673E-5</v>
      </c>
      <c r="M587" s="37"/>
    </row>
    <row r="588" spans="1:13" ht="13.5" thickBot="1">
      <c r="A588" s="22">
        <v>44645</v>
      </c>
      <c r="B588" s="26">
        <v>3</v>
      </c>
      <c r="C588" s="27">
        <v>34411.11328125</v>
      </c>
      <c r="D588" s="27">
        <v>0</v>
      </c>
      <c r="E588" s="27">
        <v>0</v>
      </c>
      <c r="F588" s="27">
        <v>0.28782444937099999</v>
      </c>
      <c r="G588" s="27">
        <v>0.38782445086099998</v>
      </c>
      <c r="H588" s="27">
        <v>0.10000000149</v>
      </c>
      <c r="I588" s="28">
        <v>3.8104190495348702E-5</v>
      </c>
      <c r="J588" s="28">
        <v>2.8279077360143598E-5</v>
      </c>
      <c r="K588" s="28">
        <v>3.8104190495348702E-5</v>
      </c>
      <c r="L588" s="28">
        <v>2.8279077360143598E-5</v>
      </c>
      <c r="M588" s="37"/>
    </row>
    <row r="589" spans="1:13" ht="13.5" thickBot="1">
      <c r="A589" s="22">
        <v>44645</v>
      </c>
      <c r="B589" s="26">
        <v>4</v>
      </c>
      <c r="C589" s="27">
        <v>34675.98828125</v>
      </c>
      <c r="D589" s="27">
        <v>0</v>
      </c>
      <c r="E589" s="27">
        <v>0</v>
      </c>
      <c r="F589" s="27">
        <v>0.10068111266599999</v>
      </c>
      <c r="G589" s="27">
        <v>0.20068111415600001</v>
      </c>
      <c r="H589" s="27">
        <v>0.10000000149</v>
      </c>
      <c r="I589" s="28">
        <v>1.9717146213049298E-5</v>
      </c>
      <c r="J589" s="28">
        <v>9.8920330778443503E-6</v>
      </c>
      <c r="K589" s="28">
        <v>1.9717146213049298E-5</v>
      </c>
      <c r="L589" s="28">
        <v>9.8920330778443503E-6</v>
      </c>
      <c r="M589" s="37"/>
    </row>
    <row r="590" spans="1:13" ht="13.5" thickBot="1">
      <c r="A590" s="22">
        <v>44645</v>
      </c>
      <c r="B590" s="26">
        <v>5</v>
      </c>
      <c r="C590" s="27">
        <v>35566.3671875</v>
      </c>
      <c r="D590" s="27">
        <v>0</v>
      </c>
      <c r="E590" s="27">
        <v>0</v>
      </c>
      <c r="F590" s="27">
        <v>0.100295557094</v>
      </c>
      <c r="G590" s="27">
        <v>0.200295558584</v>
      </c>
      <c r="H590" s="27">
        <v>0.10000000149</v>
      </c>
      <c r="I590" s="28">
        <v>1.96792649424473E-5</v>
      </c>
      <c r="J590" s="28">
        <v>9.8541518072423707E-6</v>
      </c>
      <c r="K590" s="28">
        <v>1.96792649424473E-5</v>
      </c>
      <c r="L590" s="28">
        <v>9.8541518072423707E-6</v>
      </c>
      <c r="M590" s="37"/>
    </row>
    <row r="591" spans="1:13" ht="13.5" thickBot="1">
      <c r="A591" s="22">
        <v>44645</v>
      </c>
      <c r="B591" s="26">
        <v>6</v>
      </c>
      <c r="C591" s="27">
        <v>38103.5234375</v>
      </c>
      <c r="D591" s="27">
        <v>0</v>
      </c>
      <c r="E591" s="27">
        <v>0</v>
      </c>
      <c r="F591" s="27">
        <v>0.21245889226199999</v>
      </c>
      <c r="G591" s="27">
        <v>0.31245889375199998</v>
      </c>
      <c r="H591" s="27">
        <v>0.10000000149</v>
      </c>
      <c r="I591" s="28">
        <v>3.06994393547812E-5</v>
      </c>
      <c r="J591" s="28">
        <v>2.0874326219576299E-5</v>
      </c>
      <c r="K591" s="28">
        <v>3.06994393547812E-5</v>
      </c>
      <c r="L591" s="28">
        <v>2.0874326219576299E-5</v>
      </c>
      <c r="M591" s="37"/>
    </row>
    <row r="592" spans="1:13" ht="13.5" thickBot="1">
      <c r="A592" s="22">
        <v>44645</v>
      </c>
      <c r="B592" s="26">
        <v>7</v>
      </c>
      <c r="C592" s="27">
        <v>42054.56640625</v>
      </c>
      <c r="D592" s="27">
        <v>0</v>
      </c>
      <c r="E592" s="27">
        <v>0</v>
      </c>
      <c r="F592" s="27">
        <v>0.27250667492800001</v>
      </c>
      <c r="G592" s="27">
        <v>0.372506676418</v>
      </c>
      <c r="H592" s="27">
        <v>0.10000000149</v>
      </c>
      <c r="I592" s="28">
        <v>3.6599201848958798E-5</v>
      </c>
      <c r="J592" s="28">
        <v>2.6774088713753799E-5</v>
      </c>
      <c r="K592" s="28">
        <v>3.6599201848958798E-5</v>
      </c>
      <c r="L592" s="28">
        <v>2.6774088713753799E-5</v>
      </c>
      <c r="M592" s="37"/>
    </row>
    <row r="593" spans="1:13" ht="13.5" thickBot="1">
      <c r="A593" s="22">
        <v>44645</v>
      </c>
      <c r="B593" s="26">
        <v>8</v>
      </c>
      <c r="C593" s="27">
        <v>44418.81640625</v>
      </c>
      <c r="D593" s="27">
        <v>109.9</v>
      </c>
      <c r="E593" s="27">
        <v>59.1</v>
      </c>
      <c r="F593" s="27">
        <v>92.415669708251002</v>
      </c>
      <c r="G593" s="27">
        <v>96.273554813836</v>
      </c>
      <c r="H593" s="27">
        <v>3.8578851055849999</v>
      </c>
      <c r="I593" s="28">
        <v>1.338813635E-3</v>
      </c>
      <c r="J593" s="28">
        <v>1.7178552059999999E-3</v>
      </c>
      <c r="K593" s="28">
        <v>3.6523437620000002E-3</v>
      </c>
      <c r="L593" s="28">
        <v>3.2733021910000002E-3</v>
      </c>
      <c r="M593" s="37"/>
    </row>
    <row r="594" spans="1:13" ht="13.5" thickBot="1">
      <c r="A594" s="22">
        <v>44645</v>
      </c>
      <c r="B594" s="26">
        <v>9</v>
      </c>
      <c r="C594" s="27">
        <v>43788.79296875</v>
      </c>
      <c r="D594" s="27">
        <v>2255.6999999999998</v>
      </c>
      <c r="E594" s="27">
        <v>2063</v>
      </c>
      <c r="F594" s="27">
        <v>3175.0622537151098</v>
      </c>
      <c r="G594" s="27">
        <v>3213.68040716836</v>
      </c>
      <c r="H594" s="27">
        <v>38.618153453246997</v>
      </c>
      <c r="I594" s="28">
        <v>9.4122657413999999E-2</v>
      </c>
      <c r="J594" s="28">
        <v>9.0328380203000005E-2</v>
      </c>
      <c r="K594" s="28">
        <v>0.113055650144</v>
      </c>
      <c r="L594" s="28">
        <v>0.10926137293300001</v>
      </c>
      <c r="M594" s="37"/>
    </row>
    <row r="595" spans="1:13" ht="13.5" thickBot="1">
      <c r="A595" s="22">
        <v>44645</v>
      </c>
      <c r="B595" s="26">
        <v>10</v>
      </c>
      <c r="C595" s="27">
        <v>42307.65234375</v>
      </c>
      <c r="D595" s="27">
        <v>7121.8</v>
      </c>
      <c r="E595" s="27">
        <v>6699</v>
      </c>
      <c r="F595" s="27">
        <v>7998.9108109693998</v>
      </c>
      <c r="G595" s="27">
        <v>8079.5568587692596</v>
      </c>
      <c r="H595" s="27">
        <v>80.646047799851999</v>
      </c>
      <c r="I595" s="28">
        <v>9.4100693531999999E-2</v>
      </c>
      <c r="J595" s="28">
        <v>8.6177128214000004E-2</v>
      </c>
      <c r="K595" s="28">
        <v>0.13564127124799999</v>
      </c>
      <c r="L595" s="28">
        <v>0.12771770593099999</v>
      </c>
      <c r="M595" s="37"/>
    </row>
    <row r="596" spans="1:13" ht="13.5" thickBot="1">
      <c r="A596" s="22">
        <v>44645</v>
      </c>
      <c r="B596" s="26">
        <v>11</v>
      </c>
      <c r="C596" s="27">
        <v>41076.5546875</v>
      </c>
      <c r="D596" s="27">
        <v>8944.1</v>
      </c>
      <c r="E596" s="27">
        <v>8681.1</v>
      </c>
      <c r="F596" s="27">
        <v>8730.4957313651503</v>
      </c>
      <c r="G596" s="27">
        <v>8849.8276840302697</v>
      </c>
      <c r="H596" s="27">
        <v>119.331952665117</v>
      </c>
      <c r="I596" s="28">
        <v>9.2623615610000001E-3</v>
      </c>
      <c r="J596" s="28">
        <v>2.0986860741999999E-2</v>
      </c>
      <c r="K596" s="28">
        <v>1.6577685599000001E-2</v>
      </c>
      <c r="L596" s="28">
        <v>4.8531864179999998E-3</v>
      </c>
      <c r="M596" s="37"/>
    </row>
    <row r="597" spans="1:13" ht="13.5" thickBot="1">
      <c r="A597" s="22">
        <v>44645</v>
      </c>
      <c r="B597" s="26">
        <v>12</v>
      </c>
      <c r="C597" s="27">
        <v>40473.54296875</v>
      </c>
      <c r="D597" s="27">
        <v>9065.6</v>
      </c>
      <c r="E597" s="27">
        <v>8859</v>
      </c>
      <c r="F597" s="27">
        <v>8786.9976473450697</v>
      </c>
      <c r="G597" s="27">
        <v>8905.9121910871399</v>
      </c>
      <c r="H597" s="27">
        <v>118.914543742074</v>
      </c>
      <c r="I597" s="28">
        <v>1.5689507655000001E-2</v>
      </c>
      <c r="J597" s="28">
        <v>2.7372995936999999E-2</v>
      </c>
      <c r="K597" s="28">
        <v>4.609175779E-3</v>
      </c>
      <c r="L597" s="28">
        <v>7.0743125019999999E-3</v>
      </c>
      <c r="M597" s="37"/>
    </row>
    <row r="598" spans="1:13" ht="13.5" thickBot="1">
      <c r="A598" s="22">
        <v>44645</v>
      </c>
      <c r="B598" s="26">
        <v>13</v>
      </c>
      <c r="C598" s="27">
        <v>40133.84765625</v>
      </c>
      <c r="D598" s="27">
        <v>9065.7999999999993</v>
      </c>
      <c r="E598" s="27">
        <v>8861.2000000000007</v>
      </c>
      <c r="F598" s="27">
        <v>8756.3214123278194</v>
      </c>
      <c r="G598" s="27">
        <v>8871.0174779253502</v>
      </c>
      <c r="H598" s="27">
        <v>114.696065597534</v>
      </c>
      <c r="I598" s="28">
        <v>1.9137602875999998E-2</v>
      </c>
      <c r="J598" s="28">
        <v>3.0406620913999999E-2</v>
      </c>
      <c r="K598" s="28">
        <v>9.6457829800000001E-4</v>
      </c>
      <c r="L598" s="28">
        <v>1.0304439739E-2</v>
      </c>
      <c r="M598" s="37"/>
    </row>
    <row r="599" spans="1:13" ht="13.5" thickBot="1">
      <c r="A599" s="22">
        <v>44645</v>
      </c>
      <c r="B599" s="26">
        <v>14</v>
      </c>
      <c r="C599" s="27">
        <v>40725.51953125</v>
      </c>
      <c r="D599" s="27">
        <v>8897.1</v>
      </c>
      <c r="E599" s="27">
        <v>8725.7999999999993</v>
      </c>
      <c r="F599" s="27">
        <v>8681.5663328057308</v>
      </c>
      <c r="G599" s="27">
        <v>8829.2920498254607</v>
      </c>
      <c r="H599" s="27">
        <v>147.72571701972001</v>
      </c>
      <c r="I599" s="28">
        <v>6.6622077199999996E-3</v>
      </c>
      <c r="J599" s="28">
        <v>2.1176426330000001E-2</v>
      </c>
      <c r="K599" s="28">
        <v>1.0168210828999999E-2</v>
      </c>
      <c r="L599" s="28">
        <v>4.3460077800000002E-3</v>
      </c>
      <c r="M599" s="37"/>
    </row>
    <row r="600" spans="1:13" ht="13.5" thickBot="1">
      <c r="A600" s="22">
        <v>44645</v>
      </c>
      <c r="B600" s="26">
        <v>15</v>
      </c>
      <c r="C600" s="27">
        <v>41542.9375</v>
      </c>
      <c r="D600" s="27">
        <v>8812.2999999999993</v>
      </c>
      <c r="E600" s="27">
        <v>8674.1</v>
      </c>
      <c r="F600" s="27">
        <v>8709.2121079773406</v>
      </c>
      <c r="G600" s="27">
        <v>8822.1519553428298</v>
      </c>
      <c r="H600" s="27">
        <v>112.939847365486</v>
      </c>
      <c r="I600" s="28">
        <v>9.6796574399999995E-4</v>
      </c>
      <c r="J600" s="28">
        <v>1.0128501868E-2</v>
      </c>
      <c r="K600" s="28">
        <v>1.4546271894E-2</v>
      </c>
      <c r="L600" s="28">
        <v>3.4498042810000001E-3</v>
      </c>
      <c r="M600" s="37"/>
    </row>
    <row r="601" spans="1:13" ht="13.5" thickBot="1">
      <c r="A601" s="22">
        <v>44645</v>
      </c>
      <c r="B601" s="26">
        <v>16</v>
      </c>
      <c r="C601" s="27">
        <v>42551.80859375</v>
      </c>
      <c r="D601" s="27">
        <v>8802.2999999999993</v>
      </c>
      <c r="E601" s="27">
        <v>8722.5</v>
      </c>
      <c r="F601" s="27">
        <v>8723.1063698964699</v>
      </c>
      <c r="G601" s="27">
        <v>8835.4973061948403</v>
      </c>
      <c r="H601" s="27">
        <v>112.390936298371</v>
      </c>
      <c r="I601" s="28">
        <v>3.2616728419999999E-3</v>
      </c>
      <c r="J601" s="28">
        <v>7.7808636370000003E-3</v>
      </c>
      <c r="K601" s="28">
        <v>1.1102113007E-2</v>
      </c>
      <c r="L601" s="28">
        <v>5.9576527457877397E-5</v>
      </c>
      <c r="M601" s="37"/>
    </row>
    <row r="602" spans="1:13" ht="13.5" thickBot="1">
      <c r="A602" s="22">
        <v>44645</v>
      </c>
      <c r="B602" s="26">
        <v>17</v>
      </c>
      <c r="C602" s="27">
        <v>43721.2890625</v>
      </c>
      <c r="D602" s="27">
        <v>8856.7000000000007</v>
      </c>
      <c r="E602" s="27">
        <v>8779.5</v>
      </c>
      <c r="F602" s="27">
        <v>8666.0172785459599</v>
      </c>
      <c r="G602" s="27">
        <v>8778.1593050106403</v>
      </c>
      <c r="H602" s="27">
        <v>112.142026464674</v>
      </c>
      <c r="I602" s="28">
        <v>7.7167120239999996E-3</v>
      </c>
      <c r="J602" s="28">
        <v>1.8734792832E-2</v>
      </c>
      <c r="K602" s="28">
        <v>1.3172479699999999E-4</v>
      </c>
      <c r="L602" s="28">
        <v>1.1149805605E-2</v>
      </c>
      <c r="M602" s="37"/>
    </row>
    <row r="603" spans="1:13" ht="13.5" thickBot="1">
      <c r="A603" s="22">
        <v>44645</v>
      </c>
      <c r="B603" s="26">
        <v>18</v>
      </c>
      <c r="C603" s="27">
        <v>44583.6484375</v>
      </c>
      <c r="D603" s="27">
        <v>8626.6</v>
      </c>
      <c r="E603" s="27">
        <v>8558.4</v>
      </c>
      <c r="F603" s="27">
        <v>8343.67859947734</v>
      </c>
      <c r="G603" s="27">
        <v>8453.4747959894594</v>
      </c>
      <c r="H603" s="27">
        <v>109.796196512116</v>
      </c>
      <c r="I603" s="28">
        <v>1.7009746906E-2</v>
      </c>
      <c r="J603" s="28">
        <v>2.7797347270000002E-2</v>
      </c>
      <c r="K603" s="28">
        <v>1.0309019847000001E-2</v>
      </c>
      <c r="L603" s="28">
        <v>2.1096620212000001E-2</v>
      </c>
      <c r="M603" s="37"/>
    </row>
    <row r="604" spans="1:13" ht="13.5" thickBot="1">
      <c r="A604" s="22">
        <v>44645</v>
      </c>
      <c r="B604" s="26">
        <v>19</v>
      </c>
      <c r="C604" s="27">
        <v>44370.203125</v>
      </c>
      <c r="D604" s="27">
        <v>5783.4</v>
      </c>
      <c r="E604" s="27">
        <v>5716</v>
      </c>
      <c r="F604" s="27">
        <v>6163.7648758883597</v>
      </c>
      <c r="G604" s="27">
        <v>6266.1720413757703</v>
      </c>
      <c r="H604" s="27">
        <v>102.407165487409</v>
      </c>
      <c r="I604" s="28">
        <v>4.7432898543E-2</v>
      </c>
      <c r="J604" s="28">
        <v>3.7371278825E-2</v>
      </c>
      <c r="K604" s="28">
        <v>5.4055024697E-2</v>
      </c>
      <c r="L604" s="28">
        <v>4.3993404979999998E-2</v>
      </c>
      <c r="M604" s="37"/>
    </row>
    <row r="605" spans="1:13" ht="13.5" thickBot="1">
      <c r="A605" s="22">
        <v>44645</v>
      </c>
      <c r="B605" s="26">
        <v>20</v>
      </c>
      <c r="C605" s="27">
        <v>43425.54296875</v>
      </c>
      <c r="D605" s="27">
        <v>791.8</v>
      </c>
      <c r="E605" s="27">
        <v>780.9</v>
      </c>
      <c r="F605" s="27">
        <v>1290.3277533790099</v>
      </c>
      <c r="G605" s="27">
        <v>1301.57931780887</v>
      </c>
      <c r="H605" s="27">
        <v>11.251564429867001</v>
      </c>
      <c r="I605" s="28">
        <v>5.0086393967999999E-2</v>
      </c>
      <c r="J605" s="28">
        <v>4.8980915049999997E-2</v>
      </c>
      <c r="K605" s="28">
        <v>5.1157331283999997E-2</v>
      </c>
      <c r="L605" s="28">
        <v>5.0051852365000003E-2</v>
      </c>
      <c r="M605" s="37"/>
    </row>
    <row r="606" spans="1:13" ht="13.5" thickBot="1">
      <c r="A606" s="22">
        <v>44645</v>
      </c>
      <c r="B606" s="26">
        <v>21</v>
      </c>
      <c r="C606" s="27">
        <v>42865.01953125</v>
      </c>
      <c r="D606" s="27">
        <v>3.8</v>
      </c>
      <c r="E606" s="27">
        <v>3.1</v>
      </c>
      <c r="F606" s="27">
        <v>2.0067370650930001</v>
      </c>
      <c r="G606" s="27">
        <v>4.9427110091999999</v>
      </c>
      <c r="H606" s="27">
        <v>2.9359739441069999</v>
      </c>
      <c r="I606" s="28">
        <v>1.12272647E-4</v>
      </c>
      <c r="J606" s="28">
        <v>1.76190109E-4</v>
      </c>
      <c r="K606" s="28">
        <v>1.8104843799999999E-4</v>
      </c>
      <c r="L606" s="28">
        <v>1.07414318E-4</v>
      </c>
      <c r="M606" s="37"/>
    </row>
    <row r="607" spans="1:13" ht="13.5" thickBot="1">
      <c r="A607" s="22">
        <v>44645</v>
      </c>
      <c r="B607" s="26">
        <v>22</v>
      </c>
      <c r="C607" s="27">
        <v>41393.73828125</v>
      </c>
      <c r="D607" s="27">
        <v>0</v>
      </c>
      <c r="E607" s="27">
        <v>0</v>
      </c>
      <c r="F607" s="27">
        <v>0.165188892364</v>
      </c>
      <c r="G607" s="27">
        <v>1.5887264254319999</v>
      </c>
      <c r="H607" s="27">
        <v>1.4235375330669999</v>
      </c>
      <c r="I607" s="28">
        <v>1.56094166E-4</v>
      </c>
      <c r="J607" s="28">
        <v>1.6229995319778399E-5</v>
      </c>
      <c r="K607" s="28">
        <v>1.56094166E-4</v>
      </c>
      <c r="L607" s="28">
        <v>1.6229995319778399E-5</v>
      </c>
      <c r="M607" s="37"/>
    </row>
    <row r="608" spans="1:13" ht="13.5" thickBot="1">
      <c r="A608" s="22">
        <v>44645</v>
      </c>
      <c r="B608" s="26">
        <v>23</v>
      </c>
      <c r="C608" s="27">
        <v>39353.703125</v>
      </c>
      <c r="D608" s="27">
        <v>0</v>
      </c>
      <c r="E608" s="27">
        <v>0</v>
      </c>
      <c r="F608" s="27">
        <v>0.11500444600199999</v>
      </c>
      <c r="G608" s="27">
        <v>0.20500444771599999</v>
      </c>
      <c r="H608" s="27">
        <v>9.0000001713000002E-2</v>
      </c>
      <c r="I608" s="28">
        <v>2.01419186201789E-5</v>
      </c>
      <c r="J608" s="28">
        <v>1.1299316761892999E-5</v>
      </c>
      <c r="K608" s="28">
        <v>2.01419186201789E-5</v>
      </c>
      <c r="L608" s="28">
        <v>1.1299316761892999E-5</v>
      </c>
      <c r="M608" s="37"/>
    </row>
    <row r="609" spans="1:13" ht="13.5" thickBot="1">
      <c r="A609" s="22">
        <v>44645</v>
      </c>
      <c r="B609" s="26">
        <v>24</v>
      </c>
      <c r="C609" s="27">
        <v>37141.52734375</v>
      </c>
      <c r="D609" s="27">
        <v>0</v>
      </c>
      <c r="E609" s="27">
        <v>0</v>
      </c>
      <c r="F609" s="27">
        <v>0.110433334641</v>
      </c>
      <c r="G609" s="27">
        <v>0.26737778180499999</v>
      </c>
      <c r="H609" s="27">
        <v>0.15694444716299999</v>
      </c>
      <c r="I609" s="28">
        <v>2.6270169169373999E-5</v>
      </c>
      <c r="J609" s="28">
        <v>1.0850199905873701E-5</v>
      </c>
      <c r="K609" s="28">
        <v>2.6270169169373999E-5</v>
      </c>
      <c r="L609" s="28">
        <v>1.0850199905873701E-5</v>
      </c>
      <c r="M609" s="37"/>
    </row>
    <row r="610" spans="1:13" ht="13.5" thickBot="1">
      <c r="A610" s="22">
        <v>44646</v>
      </c>
      <c r="B610" s="26">
        <v>1</v>
      </c>
      <c r="C610" s="27">
        <v>35244</v>
      </c>
      <c r="D610" s="27">
        <v>0</v>
      </c>
      <c r="E610" s="27">
        <v>0</v>
      </c>
      <c r="F610" s="27">
        <v>0.11427222348799999</v>
      </c>
      <c r="G610" s="27">
        <v>0.204272225202</v>
      </c>
      <c r="H610" s="27">
        <v>9.0000001713000002E-2</v>
      </c>
      <c r="I610" s="28">
        <v>2.0069976930847E-5</v>
      </c>
      <c r="J610" s="28">
        <v>1.12273750725611E-5</v>
      </c>
      <c r="K610" s="28">
        <v>2.0069976930847E-5</v>
      </c>
      <c r="L610" s="28">
        <v>1.12273750725611E-5</v>
      </c>
      <c r="M610" s="37"/>
    </row>
    <row r="611" spans="1:13" ht="13.5" thickBot="1">
      <c r="A611" s="22">
        <v>44646</v>
      </c>
      <c r="B611" s="26">
        <v>2</v>
      </c>
      <c r="C611" s="27">
        <v>33794.7265625</v>
      </c>
      <c r="D611" s="27">
        <v>0</v>
      </c>
      <c r="E611" s="27">
        <v>0</v>
      </c>
      <c r="F611" s="27">
        <v>0.112677779066</v>
      </c>
      <c r="G611" s="27">
        <v>0.20267778077900001</v>
      </c>
      <c r="H611" s="27">
        <v>9.0000001713000002E-2</v>
      </c>
      <c r="I611" s="28">
        <v>1.99133209648165E-5</v>
      </c>
      <c r="J611" s="28">
        <v>1.1070719106530599E-5</v>
      </c>
      <c r="K611" s="28">
        <v>1.99133209648165E-5</v>
      </c>
      <c r="L611" s="28">
        <v>1.1070719106530599E-5</v>
      </c>
      <c r="M611" s="37"/>
    </row>
    <row r="612" spans="1:13" ht="13.5" thickBot="1">
      <c r="A612" s="22">
        <v>44646</v>
      </c>
      <c r="B612" s="26">
        <v>3</v>
      </c>
      <c r="C612" s="27">
        <v>32849.3828125</v>
      </c>
      <c r="D612" s="27">
        <v>0</v>
      </c>
      <c r="E612" s="27">
        <v>0</v>
      </c>
      <c r="F612" s="27">
        <v>0.115174445794</v>
      </c>
      <c r="G612" s="27">
        <v>0.20517444750800001</v>
      </c>
      <c r="H612" s="27">
        <v>9.0000001713000002E-2</v>
      </c>
      <c r="I612" s="28">
        <v>2.0158621291816699E-5</v>
      </c>
      <c r="J612" s="28">
        <v>1.13160194335309E-5</v>
      </c>
      <c r="K612" s="28">
        <v>2.0158621291816699E-5</v>
      </c>
      <c r="L612" s="28">
        <v>1.13160194335309E-5</v>
      </c>
      <c r="M612" s="37"/>
    </row>
    <row r="613" spans="1:13" ht="13.5" thickBot="1">
      <c r="A613" s="22">
        <v>44646</v>
      </c>
      <c r="B613" s="26">
        <v>4</v>
      </c>
      <c r="C613" s="27">
        <v>32258.49609375</v>
      </c>
      <c r="D613" s="27">
        <v>0</v>
      </c>
      <c r="E613" s="27">
        <v>0</v>
      </c>
      <c r="F613" s="27">
        <v>0.11181889022700001</v>
      </c>
      <c r="G613" s="27">
        <v>0.20181889193999999</v>
      </c>
      <c r="H613" s="27">
        <v>9.0000001713000002E-2</v>
      </c>
      <c r="I613" s="28">
        <v>1.9828934165910199E-5</v>
      </c>
      <c r="J613" s="28">
        <v>1.09863323076244E-5</v>
      </c>
      <c r="K613" s="28">
        <v>1.9828934165910199E-5</v>
      </c>
      <c r="L613" s="28">
        <v>1.09863323076244E-5</v>
      </c>
      <c r="M613" s="37"/>
    </row>
    <row r="614" spans="1:13" ht="13.5" thickBot="1">
      <c r="A614" s="22">
        <v>44646</v>
      </c>
      <c r="B614" s="26">
        <v>5</v>
      </c>
      <c r="C614" s="27">
        <v>32329.357421875</v>
      </c>
      <c r="D614" s="27">
        <v>0</v>
      </c>
      <c r="E614" s="27">
        <v>0</v>
      </c>
      <c r="F614" s="27">
        <v>0.11057444575399999</v>
      </c>
      <c r="G614" s="27">
        <v>0.20057444746799999</v>
      </c>
      <c r="H614" s="27">
        <v>9.0000001713000002E-2</v>
      </c>
      <c r="I614" s="28">
        <v>1.9706666090403399E-5</v>
      </c>
      <c r="J614" s="28">
        <v>1.08640642321175E-5</v>
      </c>
      <c r="K614" s="28">
        <v>1.9706666090403399E-5</v>
      </c>
      <c r="L614" s="28">
        <v>1.08640642321175E-5</v>
      </c>
      <c r="M614" s="37"/>
    </row>
    <row r="615" spans="1:13" ht="13.5" thickBot="1">
      <c r="A615" s="22">
        <v>44646</v>
      </c>
      <c r="B615" s="26">
        <v>6</v>
      </c>
      <c r="C615" s="27">
        <v>33005.0390625</v>
      </c>
      <c r="D615" s="27">
        <v>0</v>
      </c>
      <c r="E615" s="27">
        <v>0</v>
      </c>
      <c r="F615" s="27">
        <v>0.110604445759</v>
      </c>
      <c r="G615" s="27">
        <v>0.20060444747200001</v>
      </c>
      <c r="H615" s="27">
        <v>9.0000001713000002E-2</v>
      </c>
      <c r="I615" s="28">
        <v>1.97096136247705E-5</v>
      </c>
      <c r="J615" s="28">
        <v>1.0867011766484599E-5</v>
      </c>
      <c r="K615" s="28">
        <v>1.97096136247705E-5</v>
      </c>
      <c r="L615" s="28">
        <v>1.0867011766484599E-5</v>
      </c>
      <c r="M615" s="37"/>
    </row>
    <row r="616" spans="1:13" ht="13.5" thickBot="1">
      <c r="A616" s="22">
        <v>44646</v>
      </c>
      <c r="B616" s="26">
        <v>7</v>
      </c>
      <c r="C616" s="27">
        <v>34319.11328125</v>
      </c>
      <c r="D616" s="27">
        <v>0</v>
      </c>
      <c r="E616" s="27">
        <v>0</v>
      </c>
      <c r="F616" s="27">
        <v>0.11106333464900001</v>
      </c>
      <c r="G616" s="27">
        <v>0.20106333636199999</v>
      </c>
      <c r="H616" s="27">
        <v>9.0000001713000002E-2</v>
      </c>
      <c r="I616" s="28">
        <v>1.9754699976679502E-5</v>
      </c>
      <c r="J616" s="28">
        <v>1.0912098118393699E-5</v>
      </c>
      <c r="K616" s="28">
        <v>1.9754699976679502E-5</v>
      </c>
      <c r="L616" s="28">
        <v>1.0912098118393699E-5</v>
      </c>
      <c r="M616" s="37"/>
    </row>
    <row r="617" spans="1:13" ht="13.5" thickBot="1">
      <c r="A617" s="22">
        <v>44646</v>
      </c>
      <c r="B617" s="26">
        <v>8</v>
      </c>
      <c r="C617" s="27">
        <v>35857.1484375</v>
      </c>
      <c r="D617" s="27">
        <v>103.2</v>
      </c>
      <c r="E617" s="27">
        <v>91.5</v>
      </c>
      <c r="F617" s="27">
        <v>78.947688176539998</v>
      </c>
      <c r="G617" s="27">
        <v>79.234268462106996</v>
      </c>
      <c r="H617" s="27">
        <v>0.28658028556699999</v>
      </c>
      <c r="I617" s="28">
        <v>2.3546602019999998E-3</v>
      </c>
      <c r="J617" s="28">
        <v>2.382817039E-3</v>
      </c>
      <c r="K617" s="28">
        <v>1.2051219819999999E-3</v>
      </c>
      <c r="L617" s="28">
        <v>1.233278819E-3</v>
      </c>
      <c r="M617" s="37"/>
    </row>
    <row r="618" spans="1:13" ht="13.5" thickBot="1">
      <c r="A618" s="22">
        <v>44646</v>
      </c>
      <c r="B618" s="26">
        <v>9</v>
      </c>
      <c r="C618" s="27">
        <v>37129.546875</v>
      </c>
      <c r="D618" s="27">
        <v>2252</v>
      </c>
      <c r="E618" s="27">
        <v>2071</v>
      </c>
      <c r="F618" s="27">
        <v>3092.4311297047302</v>
      </c>
      <c r="G618" s="27">
        <v>3092.7599905799102</v>
      </c>
      <c r="H618" s="27">
        <v>0.32886087517399998</v>
      </c>
      <c r="I618" s="28">
        <v>8.2605619039000003E-2</v>
      </c>
      <c r="J618" s="28">
        <v>8.2573308085999997E-2</v>
      </c>
      <c r="K618" s="28">
        <v>0.100389073548</v>
      </c>
      <c r="L618" s="28">
        <v>0.100356762596</v>
      </c>
      <c r="M618" s="37"/>
    </row>
    <row r="619" spans="1:13" ht="13.5" thickBot="1">
      <c r="A619" s="22">
        <v>44646</v>
      </c>
      <c r="B619" s="26">
        <v>10</v>
      </c>
      <c r="C619" s="27">
        <v>37801.9921875</v>
      </c>
      <c r="D619" s="27">
        <v>7010.5</v>
      </c>
      <c r="E619" s="27">
        <v>6643.3</v>
      </c>
      <c r="F619" s="27">
        <v>8019.56090493586</v>
      </c>
      <c r="G619" s="27">
        <v>8019.8319306862404</v>
      </c>
      <c r="H619" s="27">
        <v>0.271025750372</v>
      </c>
      <c r="I619" s="28">
        <v>9.9168002621000007E-2</v>
      </c>
      <c r="J619" s="28">
        <v>9.9141374034999993E-2</v>
      </c>
      <c r="K619" s="28">
        <v>0.13524581751600001</v>
      </c>
      <c r="L619" s="28">
        <v>0.13521918893000001</v>
      </c>
      <c r="M619" s="37"/>
    </row>
    <row r="620" spans="1:13" ht="13.5" thickBot="1">
      <c r="A620" s="22">
        <v>44646</v>
      </c>
      <c r="B620" s="26">
        <v>11</v>
      </c>
      <c r="C620" s="27">
        <v>38304.75390625</v>
      </c>
      <c r="D620" s="27">
        <v>8817.9</v>
      </c>
      <c r="E620" s="27">
        <v>8584.7999999999993</v>
      </c>
      <c r="F620" s="27">
        <v>8867.0978223272105</v>
      </c>
      <c r="G620" s="27">
        <v>8869.6453640303298</v>
      </c>
      <c r="H620" s="27">
        <v>2.5475417031180001</v>
      </c>
      <c r="I620" s="28">
        <v>5.0840404820000004E-3</v>
      </c>
      <c r="J620" s="28">
        <v>4.8337416310000004E-3</v>
      </c>
      <c r="K620" s="28">
        <v>2.7986378858999999E-2</v>
      </c>
      <c r="L620" s="28">
        <v>2.7736080008E-2</v>
      </c>
      <c r="M620" s="37"/>
    </row>
    <row r="621" spans="1:13" ht="13.5" thickBot="1">
      <c r="A621" s="22">
        <v>44646</v>
      </c>
      <c r="B621" s="26">
        <v>12</v>
      </c>
      <c r="C621" s="27">
        <v>38829.140625</v>
      </c>
      <c r="D621" s="27">
        <v>9036.9</v>
      </c>
      <c r="E621" s="27">
        <v>8843</v>
      </c>
      <c r="F621" s="27">
        <v>8877.7707609105091</v>
      </c>
      <c r="G621" s="27">
        <v>8881.0290506090096</v>
      </c>
      <c r="H621" s="27">
        <v>3.2582896984950001</v>
      </c>
      <c r="I621" s="28">
        <v>1.5314496893999999E-2</v>
      </c>
      <c r="J621" s="28">
        <v>1.5634627538E-2</v>
      </c>
      <c r="K621" s="28">
        <v>3.7363971899999999E-3</v>
      </c>
      <c r="L621" s="28">
        <v>3.4162665459999998E-3</v>
      </c>
      <c r="M621" s="37"/>
    </row>
    <row r="622" spans="1:13" ht="13.5" thickBot="1">
      <c r="A622" s="22">
        <v>44646</v>
      </c>
      <c r="B622" s="26">
        <v>13</v>
      </c>
      <c r="C622" s="27">
        <v>39440.6953125</v>
      </c>
      <c r="D622" s="27">
        <v>9119.6</v>
      </c>
      <c r="E622" s="27">
        <v>8918</v>
      </c>
      <c r="F622" s="27">
        <v>8855.2709968696709</v>
      </c>
      <c r="G622" s="27">
        <v>8858.0372189439604</v>
      </c>
      <c r="H622" s="27">
        <v>2.766222074296</v>
      </c>
      <c r="I622" s="28">
        <v>2.5698838775E-2</v>
      </c>
      <c r="J622" s="28">
        <v>2.5970623219E-2</v>
      </c>
      <c r="K622" s="28">
        <v>5.8914109889999997E-3</v>
      </c>
      <c r="L622" s="28">
        <v>6.1631954339999998E-3</v>
      </c>
      <c r="M622" s="37"/>
    </row>
    <row r="623" spans="1:13" ht="13.5" thickBot="1">
      <c r="A623" s="22">
        <v>44646</v>
      </c>
      <c r="B623" s="26">
        <v>14</v>
      </c>
      <c r="C623" s="27">
        <v>40300.79296875</v>
      </c>
      <c r="D623" s="27">
        <v>8961.7000000000007</v>
      </c>
      <c r="E623" s="27">
        <v>8787.5</v>
      </c>
      <c r="F623" s="27">
        <v>8834.6123509510398</v>
      </c>
      <c r="G623" s="27">
        <v>8837.7707615817908</v>
      </c>
      <c r="H623" s="27">
        <v>3.1584106307550002</v>
      </c>
      <c r="I623" s="28">
        <v>1.21761877E-2</v>
      </c>
      <c r="J623" s="28">
        <v>1.2486505113E-2</v>
      </c>
      <c r="K623" s="28">
        <v>4.9391591250000002E-3</v>
      </c>
      <c r="L623" s="28">
        <v>4.6288417119999996E-3</v>
      </c>
      <c r="M623" s="37"/>
    </row>
    <row r="624" spans="1:13" ht="13.5" thickBot="1">
      <c r="A624" s="22">
        <v>44646</v>
      </c>
      <c r="B624" s="26">
        <v>15</v>
      </c>
      <c r="C624" s="27">
        <v>41713.15625</v>
      </c>
      <c r="D624" s="27">
        <v>8887.4</v>
      </c>
      <c r="E624" s="27">
        <v>8747.1</v>
      </c>
      <c r="F624" s="27">
        <v>8792.0955960065003</v>
      </c>
      <c r="G624" s="27">
        <v>8796.40148457135</v>
      </c>
      <c r="H624" s="27">
        <v>4.3058885648510001</v>
      </c>
      <c r="I624" s="28">
        <v>8.9407069580000002E-3</v>
      </c>
      <c r="J624" s="28">
        <v>9.3637653749999994E-3</v>
      </c>
      <c r="K624" s="28">
        <v>4.8439265639999996E-3</v>
      </c>
      <c r="L624" s="28">
        <v>4.4208681470000004E-3</v>
      </c>
      <c r="M624" s="37"/>
    </row>
    <row r="625" spans="1:13" ht="13.5" thickBot="1">
      <c r="A625" s="22">
        <v>44646</v>
      </c>
      <c r="B625" s="26">
        <v>16</v>
      </c>
      <c r="C625" s="27">
        <v>43410.1484375</v>
      </c>
      <c r="D625" s="27">
        <v>8851.6</v>
      </c>
      <c r="E625" s="27">
        <v>8778.2000000000007</v>
      </c>
      <c r="F625" s="27">
        <v>8746.0897456734692</v>
      </c>
      <c r="G625" s="27">
        <v>8751.7334818928794</v>
      </c>
      <c r="H625" s="27">
        <v>5.6437362194059997</v>
      </c>
      <c r="I625" s="28">
        <v>9.8119982420000005E-3</v>
      </c>
      <c r="J625" s="28">
        <v>1.0366501702E-2</v>
      </c>
      <c r="K625" s="28">
        <v>2.600365308E-3</v>
      </c>
      <c r="L625" s="28">
        <v>3.1548687679999999E-3</v>
      </c>
      <c r="M625" s="37"/>
    </row>
    <row r="626" spans="1:13" ht="13.5" thickBot="1">
      <c r="A626" s="22">
        <v>44646</v>
      </c>
      <c r="B626" s="26">
        <v>17</v>
      </c>
      <c r="C626" s="27">
        <v>44922.0234375</v>
      </c>
      <c r="D626" s="27">
        <v>8894.2999999999993</v>
      </c>
      <c r="E626" s="27">
        <v>8822.9</v>
      </c>
      <c r="F626" s="27">
        <v>8612.1405043127797</v>
      </c>
      <c r="G626" s="27">
        <v>8616.5282207587097</v>
      </c>
      <c r="H626" s="27">
        <v>4.387716445923</v>
      </c>
      <c r="I626" s="28">
        <v>2.7291391161E-2</v>
      </c>
      <c r="J626" s="28">
        <v>2.7722489259000001E-2</v>
      </c>
      <c r="K626" s="28">
        <v>2.0276260487E-2</v>
      </c>
      <c r="L626" s="28">
        <v>2.0707358584999998E-2</v>
      </c>
      <c r="M626" s="37"/>
    </row>
    <row r="627" spans="1:13" ht="13.5" thickBot="1">
      <c r="A627" s="22">
        <v>44646</v>
      </c>
      <c r="B627" s="26">
        <v>18</v>
      </c>
      <c r="C627" s="27">
        <v>45779.89453125</v>
      </c>
      <c r="D627" s="27">
        <v>8608.4</v>
      </c>
      <c r="E627" s="27">
        <v>8545.7999999999993</v>
      </c>
      <c r="F627" s="27">
        <v>8028.3421887519598</v>
      </c>
      <c r="G627" s="27">
        <v>8029.3870638921499</v>
      </c>
      <c r="H627" s="27">
        <v>1.0448751401900001</v>
      </c>
      <c r="I627" s="28">
        <v>5.6888675191999999E-2</v>
      </c>
      <c r="J627" s="28">
        <v>5.6991335354999999E-2</v>
      </c>
      <c r="K627" s="28">
        <v>5.0738154461000003E-2</v>
      </c>
      <c r="L627" s="28">
        <v>5.0840814624000003E-2</v>
      </c>
      <c r="M627" s="37"/>
    </row>
    <row r="628" spans="1:13" ht="13.5" thickBot="1">
      <c r="A628" s="22">
        <v>44646</v>
      </c>
      <c r="B628" s="26">
        <v>19</v>
      </c>
      <c r="C628" s="27">
        <v>45556.88671875</v>
      </c>
      <c r="D628" s="27">
        <v>5829.9</v>
      </c>
      <c r="E628" s="27">
        <v>5759.9</v>
      </c>
      <c r="F628" s="27">
        <v>5946.4258308808003</v>
      </c>
      <c r="G628" s="27">
        <v>6009.1272401808401</v>
      </c>
      <c r="H628" s="27">
        <v>62.701409300035998</v>
      </c>
      <c r="I628" s="28">
        <v>1.7609278854000002E-2</v>
      </c>
      <c r="J628" s="28">
        <v>1.1448794545E-2</v>
      </c>
      <c r="K628" s="28">
        <v>2.4486857946000001E-2</v>
      </c>
      <c r="L628" s="28">
        <v>1.8326373637000001E-2</v>
      </c>
      <c r="M628" s="37"/>
    </row>
    <row r="629" spans="1:13" ht="13.5" thickBot="1">
      <c r="A629" s="22">
        <v>44646</v>
      </c>
      <c r="B629" s="26">
        <v>20</v>
      </c>
      <c r="C629" s="27">
        <v>44015.7734375</v>
      </c>
      <c r="D629" s="27">
        <v>823.5</v>
      </c>
      <c r="E629" s="27">
        <v>800.2</v>
      </c>
      <c r="F629" s="27">
        <v>1152.4340314511401</v>
      </c>
      <c r="G629" s="27">
        <v>1184.1848023311099</v>
      </c>
      <c r="H629" s="27">
        <v>31.750770879966002</v>
      </c>
      <c r="I629" s="28">
        <v>3.5437689362000001E-2</v>
      </c>
      <c r="J629" s="28">
        <v>3.2318140247999998E-2</v>
      </c>
      <c r="K629" s="28">
        <v>3.7726940687999998E-2</v>
      </c>
      <c r="L629" s="28">
        <v>3.4607391575E-2</v>
      </c>
      <c r="M629" s="37"/>
    </row>
    <row r="630" spans="1:13" ht="13.5" thickBot="1">
      <c r="A630" s="22">
        <v>44646</v>
      </c>
      <c r="B630" s="26">
        <v>21</v>
      </c>
      <c r="C630" s="27">
        <v>43602.71875</v>
      </c>
      <c r="D630" s="27">
        <v>4</v>
      </c>
      <c r="E630" s="27">
        <v>3.7</v>
      </c>
      <c r="F630" s="27">
        <v>1.3530027739479999</v>
      </c>
      <c r="G630" s="27">
        <v>1.4558916643699999</v>
      </c>
      <c r="H630" s="27">
        <v>0.102888890422</v>
      </c>
      <c r="I630" s="28">
        <v>2.4996151799999998E-4</v>
      </c>
      <c r="J630" s="28">
        <v>2.6007046800000002E-4</v>
      </c>
      <c r="K630" s="28">
        <v>2.2048617900000001E-4</v>
      </c>
      <c r="L630" s="28">
        <v>2.30595129E-4</v>
      </c>
      <c r="M630" s="37"/>
    </row>
    <row r="631" spans="1:13" ht="13.5" thickBot="1">
      <c r="A631" s="22">
        <v>44646</v>
      </c>
      <c r="B631" s="26">
        <v>22</v>
      </c>
      <c r="C631" s="27">
        <v>42079.55859375</v>
      </c>
      <c r="D631" s="27">
        <v>0</v>
      </c>
      <c r="E631" s="27">
        <v>0</v>
      </c>
      <c r="F631" s="27">
        <v>0.21044667289399999</v>
      </c>
      <c r="G631" s="27">
        <v>0.31044667438500001</v>
      </c>
      <c r="H631" s="27">
        <v>0.10000000149</v>
      </c>
      <c r="I631" s="28">
        <v>3.0501736528296399E-5</v>
      </c>
      <c r="J631" s="28">
        <v>2.06766233930914E-5</v>
      </c>
      <c r="K631" s="28">
        <v>3.0501736528296399E-5</v>
      </c>
      <c r="L631" s="28">
        <v>2.06766233930914E-5</v>
      </c>
      <c r="M631" s="37"/>
    </row>
    <row r="632" spans="1:13" ht="13.5" thickBot="1">
      <c r="A632" s="22">
        <v>44646</v>
      </c>
      <c r="B632" s="26">
        <v>23</v>
      </c>
      <c r="C632" s="27">
        <v>40132.16796875</v>
      </c>
      <c r="D632" s="27">
        <v>0</v>
      </c>
      <c r="E632" s="27">
        <v>0</v>
      </c>
      <c r="F632" s="27">
        <v>0.22412556224899999</v>
      </c>
      <c r="G632" s="27">
        <v>0.32412556373899998</v>
      </c>
      <c r="H632" s="27">
        <v>0.10000000149</v>
      </c>
      <c r="I632" s="28">
        <v>3.1845702862966902E-5</v>
      </c>
      <c r="J632" s="28">
        <v>2.20205897277619E-5</v>
      </c>
      <c r="K632" s="28">
        <v>3.1845702862966902E-5</v>
      </c>
      <c r="L632" s="28">
        <v>2.20205897277619E-5</v>
      </c>
      <c r="M632" s="37"/>
    </row>
    <row r="633" spans="1:13" ht="13.5" thickBot="1">
      <c r="A633" s="22">
        <v>44646</v>
      </c>
      <c r="B633" s="26">
        <v>24</v>
      </c>
      <c r="C633" s="27">
        <v>37985.11328125</v>
      </c>
      <c r="D633" s="27">
        <v>0</v>
      </c>
      <c r="E633" s="27">
        <v>0</v>
      </c>
      <c r="F633" s="27">
        <v>0.17560222682900001</v>
      </c>
      <c r="G633" s="27">
        <v>0.275602228319</v>
      </c>
      <c r="H633" s="27">
        <v>0.10000000149</v>
      </c>
      <c r="I633" s="28">
        <v>2.70782303320576E-5</v>
      </c>
      <c r="J633" s="28">
        <v>1.7253117196852601E-5</v>
      </c>
      <c r="K633" s="28">
        <v>2.70782303320576E-5</v>
      </c>
      <c r="L633" s="28">
        <v>1.7253117196852601E-5</v>
      </c>
      <c r="M633" s="37"/>
    </row>
    <row r="634" spans="1:13" ht="13.5" thickBot="1">
      <c r="A634" s="22">
        <v>44647</v>
      </c>
      <c r="B634" s="26">
        <v>1</v>
      </c>
      <c r="C634" s="27">
        <v>35938.83203125</v>
      </c>
      <c r="D634" s="27">
        <v>0</v>
      </c>
      <c r="E634" s="27">
        <v>0</v>
      </c>
      <c r="F634" s="27">
        <v>0.102096668229</v>
      </c>
      <c r="G634" s="27">
        <v>0.202096669719</v>
      </c>
      <c r="H634" s="27">
        <v>0.10000000149</v>
      </c>
      <c r="I634" s="28">
        <v>1.9856226146523601E-5</v>
      </c>
      <c r="J634" s="28">
        <v>1.00311130113187E-5</v>
      </c>
      <c r="K634" s="28">
        <v>1.9856226146523601E-5</v>
      </c>
      <c r="L634" s="28">
        <v>1.00311130113187E-5</v>
      </c>
      <c r="M634" s="37"/>
    </row>
    <row r="635" spans="1:13" ht="13.5" thickBot="1">
      <c r="A635" s="22">
        <v>44647</v>
      </c>
      <c r="B635" s="26">
        <v>2</v>
      </c>
      <c r="C635" s="27">
        <v>34227.9140625</v>
      </c>
      <c r="D635" s="27">
        <v>0</v>
      </c>
      <c r="E635" s="27">
        <v>0</v>
      </c>
      <c r="F635" s="27">
        <v>0.100560001531</v>
      </c>
      <c r="G635" s="27">
        <v>0.20056000302099999</v>
      </c>
      <c r="H635" s="27">
        <v>0.10000000149</v>
      </c>
      <c r="I635" s="28">
        <v>1.9705246907183499E-5</v>
      </c>
      <c r="J635" s="28">
        <v>9.8801337719785597E-6</v>
      </c>
      <c r="K635" s="28">
        <v>1.9705246907183499E-5</v>
      </c>
      <c r="L635" s="28">
        <v>9.8801337719785597E-6</v>
      </c>
      <c r="M635" s="37"/>
    </row>
    <row r="636" spans="1:13" ht="13.5" thickBot="1">
      <c r="A636" s="22">
        <v>44647</v>
      </c>
      <c r="B636" s="26">
        <v>3</v>
      </c>
      <c r="C636" s="27">
        <v>33158.24609375</v>
      </c>
      <c r="D636" s="27">
        <v>0</v>
      </c>
      <c r="E636" s="27">
        <v>0</v>
      </c>
      <c r="F636" s="27">
        <v>0.120506668818</v>
      </c>
      <c r="G636" s="27">
        <v>0.32884000525500001</v>
      </c>
      <c r="H636" s="27">
        <v>0.208333336437</v>
      </c>
      <c r="I636" s="28">
        <v>3.2308902068765499E-5</v>
      </c>
      <c r="J636" s="28">
        <v>1.1839916370421799E-5</v>
      </c>
      <c r="K636" s="28">
        <v>3.2308902068765499E-5</v>
      </c>
      <c r="L636" s="28">
        <v>1.1839916370421799E-5</v>
      </c>
      <c r="M636" s="37"/>
    </row>
    <row r="637" spans="1:13" ht="13.5" thickBot="1">
      <c r="A637" s="22">
        <v>44647</v>
      </c>
      <c r="B637" s="26">
        <v>4</v>
      </c>
      <c r="C637" s="27">
        <v>32544.994140625</v>
      </c>
      <c r="D637" s="27">
        <v>0</v>
      </c>
      <c r="E637" s="27">
        <v>0</v>
      </c>
      <c r="F637" s="27">
        <v>0.103891112686</v>
      </c>
      <c r="G637" s="27">
        <v>0.86252445733100003</v>
      </c>
      <c r="H637" s="27">
        <v>0.75863334464499999</v>
      </c>
      <c r="I637" s="28">
        <v>8.4744002488859501E-5</v>
      </c>
      <c r="J637" s="28">
        <v>1.0207419206751E-5</v>
      </c>
      <c r="K637" s="28">
        <v>8.4744002488859501E-5</v>
      </c>
      <c r="L637" s="28">
        <v>1.0207419206751E-5</v>
      </c>
      <c r="M637" s="37"/>
    </row>
    <row r="638" spans="1:13" ht="13.5" thickBot="1">
      <c r="A638" s="22">
        <v>44647</v>
      </c>
      <c r="B638" s="26">
        <v>5</v>
      </c>
      <c r="C638" s="27">
        <v>32341.0390625</v>
      </c>
      <c r="D638" s="27">
        <v>0</v>
      </c>
      <c r="E638" s="27">
        <v>0</v>
      </c>
      <c r="F638" s="27">
        <v>0.102056668169</v>
      </c>
      <c r="G638" s="27">
        <v>1.1853900176459999</v>
      </c>
      <c r="H638" s="27">
        <v>1.083333349476</v>
      </c>
      <c r="I638" s="28">
        <v>1.1646590799999999E-4</v>
      </c>
      <c r="J638" s="28">
        <v>1.0027182960306499E-5</v>
      </c>
      <c r="K638" s="28">
        <v>1.1646590799999999E-4</v>
      </c>
      <c r="L638" s="28">
        <v>1.0027182960306499E-5</v>
      </c>
      <c r="M638" s="37"/>
    </row>
    <row r="639" spans="1:13" ht="13.5" thickBot="1">
      <c r="A639" s="22">
        <v>44647</v>
      </c>
      <c r="B639" s="26">
        <v>6</v>
      </c>
      <c r="C639" s="27">
        <v>32542.4375</v>
      </c>
      <c r="D639" s="27">
        <v>0</v>
      </c>
      <c r="E639" s="27">
        <v>0</v>
      </c>
      <c r="F639" s="27">
        <v>0.10238777930699999</v>
      </c>
      <c r="G639" s="27">
        <v>1.1690544618680001</v>
      </c>
      <c r="H639" s="27">
        <v>1.0666666825610001</v>
      </c>
      <c r="I639" s="28">
        <v>1.14860921E-4</v>
      </c>
      <c r="J639" s="28">
        <v>1.0059715003653499E-5</v>
      </c>
      <c r="K639" s="28">
        <v>1.14860921E-4</v>
      </c>
      <c r="L639" s="28">
        <v>1.0059715003653499E-5</v>
      </c>
      <c r="M639" s="37"/>
    </row>
    <row r="640" spans="1:13" ht="13.5" thickBot="1">
      <c r="A640" s="22">
        <v>44647</v>
      </c>
      <c r="B640" s="26">
        <v>7</v>
      </c>
      <c r="C640" s="27">
        <v>33061.7109375</v>
      </c>
      <c r="D640" s="27">
        <v>0</v>
      </c>
      <c r="E640" s="27">
        <v>0</v>
      </c>
      <c r="F640" s="27">
        <v>0.101381112648</v>
      </c>
      <c r="G640" s="27">
        <v>0.67638112121600003</v>
      </c>
      <c r="H640" s="27">
        <v>0.57500000856800004</v>
      </c>
      <c r="I640" s="28">
        <v>6.6455209394453802E-5</v>
      </c>
      <c r="J640" s="28">
        <v>9.9608088670253403E-6</v>
      </c>
      <c r="K640" s="28">
        <v>6.6455209394453802E-5</v>
      </c>
      <c r="L640" s="28">
        <v>9.9608088670253403E-6</v>
      </c>
      <c r="M640" s="37"/>
    </row>
    <row r="641" spans="1:13" ht="13.5" thickBot="1">
      <c r="A641" s="22">
        <v>44647</v>
      </c>
      <c r="B641" s="26">
        <v>8</v>
      </c>
      <c r="C641" s="27">
        <v>33803.98046875</v>
      </c>
      <c r="D641" s="27">
        <v>106.6</v>
      </c>
      <c r="E641" s="27">
        <v>92</v>
      </c>
      <c r="F641" s="27">
        <v>88.798774125079007</v>
      </c>
      <c r="G641" s="27">
        <v>92.106365702774994</v>
      </c>
      <c r="H641" s="27">
        <v>3.3075915776949998</v>
      </c>
      <c r="I641" s="28">
        <v>1.424015945E-3</v>
      </c>
      <c r="J641" s="28">
        <v>1.7489905549999999E-3</v>
      </c>
      <c r="K641" s="28">
        <v>1.04505504790156E-5</v>
      </c>
      <c r="L641" s="28">
        <v>3.1452405899999998E-4</v>
      </c>
      <c r="M641" s="37"/>
    </row>
    <row r="642" spans="1:13" ht="13.5" thickBot="1">
      <c r="A642" s="22">
        <v>44647</v>
      </c>
      <c r="B642" s="26">
        <v>9</v>
      </c>
      <c r="C642" s="27">
        <v>35125.69921875</v>
      </c>
      <c r="D642" s="27">
        <v>2205.6</v>
      </c>
      <c r="E642" s="27">
        <v>1988.2</v>
      </c>
      <c r="F642" s="27">
        <v>2508.5193133719099</v>
      </c>
      <c r="G642" s="27">
        <v>2768.4811843233201</v>
      </c>
      <c r="H642" s="27">
        <v>259.961870951408</v>
      </c>
      <c r="I642" s="28">
        <v>5.5303712352000003E-2</v>
      </c>
      <c r="J642" s="28">
        <v>2.9762164803000001E-2</v>
      </c>
      <c r="K642" s="28">
        <v>7.6663507990000004E-2</v>
      </c>
      <c r="L642" s="28">
        <v>5.1121960441000001E-2</v>
      </c>
      <c r="M642" s="37"/>
    </row>
    <row r="643" spans="1:13" ht="13.5" thickBot="1">
      <c r="A643" s="22">
        <v>44647</v>
      </c>
      <c r="B643" s="26">
        <v>10</v>
      </c>
      <c r="C643" s="27">
        <v>36630.859375</v>
      </c>
      <c r="D643" s="27">
        <v>6571.3</v>
      </c>
      <c r="E643" s="27">
        <v>6161</v>
      </c>
      <c r="F643" s="27">
        <v>6518.8368965118298</v>
      </c>
      <c r="G643" s="27">
        <v>7400.1773876862098</v>
      </c>
      <c r="H643" s="27">
        <v>881.34049117437996</v>
      </c>
      <c r="I643" s="28">
        <v>8.1438139877999999E-2</v>
      </c>
      <c r="J643" s="28">
        <v>5.1545591950000001E-3</v>
      </c>
      <c r="K643" s="28">
        <v>0.121750578471</v>
      </c>
      <c r="L643" s="28">
        <v>3.5157879396999998E-2</v>
      </c>
      <c r="M643" s="37"/>
    </row>
    <row r="644" spans="1:13" ht="13.5" thickBot="1">
      <c r="A644" s="22">
        <v>44647</v>
      </c>
      <c r="B644" s="26">
        <v>11</v>
      </c>
      <c r="C644" s="27">
        <v>37753.6015625</v>
      </c>
      <c r="D644" s="27">
        <v>8617.2000000000007</v>
      </c>
      <c r="E644" s="27">
        <v>8335.2000000000007</v>
      </c>
      <c r="F644" s="27">
        <v>7173.7544432876002</v>
      </c>
      <c r="G644" s="27">
        <v>8456.4878657198806</v>
      </c>
      <c r="H644" s="27">
        <v>1282.7334224322799</v>
      </c>
      <c r="I644" s="28">
        <v>1.5790148779E-2</v>
      </c>
      <c r="J644" s="28">
        <v>0.14182015687800001</v>
      </c>
      <c r="K644" s="28">
        <v>1.1916669848E-2</v>
      </c>
      <c r="L644" s="28">
        <v>0.11411333825</v>
      </c>
      <c r="M644" s="37"/>
    </row>
    <row r="645" spans="1:13" ht="13.5" thickBot="1">
      <c r="A645" s="22">
        <v>44647</v>
      </c>
      <c r="B645" s="26">
        <v>12</v>
      </c>
      <c r="C645" s="27">
        <v>38934</v>
      </c>
      <c r="D645" s="27">
        <v>8895.2000000000007</v>
      </c>
      <c r="E645" s="27">
        <v>8646.4</v>
      </c>
      <c r="F645" s="27">
        <v>7736.7900649530802</v>
      </c>
      <c r="G645" s="27">
        <v>8487.0145199995604</v>
      </c>
      <c r="H645" s="27">
        <v>750.22445504648101</v>
      </c>
      <c r="I645" s="28">
        <v>4.0104684613E-2</v>
      </c>
      <c r="J645" s="28">
        <v>0.113815084991</v>
      </c>
      <c r="K645" s="28">
        <v>1.5659803497E-2</v>
      </c>
      <c r="L645" s="28">
        <v>8.9370203874999998E-2</v>
      </c>
      <c r="M645" s="37"/>
    </row>
    <row r="646" spans="1:13" ht="13.5" thickBot="1">
      <c r="A646" s="22">
        <v>44647</v>
      </c>
      <c r="B646" s="26">
        <v>13</v>
      </c>
      <c r="C646" s="27">
        <v>40332.953125</v>
      </c>
      <c r="D646" s="27">
        <v>8997.9</v>
      </c>
      <c r="E646" s="27">
        <v>8747.4</v>
      </c>
      <c r="F646" s="27">
        <v>8090.65535847297</v>
      </c>
      <c r="G646" s="27">
        <v>8622.4848505193204</v>
      </c>
      <c r="H646" s="27">
        <v>531.82949204634895</v>
      </c>
      <c r="I646" s="28">
        <v>3.6884962612999998E-2</v>
      </c>
      <c r="J646" s="28">
        <v>8.9137811114000001E-2</v>
      </c>
      <c r="K646" s="28">
        <v>1.2273054576E-2</v>
      </c>
      <c r="L646" s="28">
        <v>6.4525903076999999E-2</v>
      </c>
      <c r="M646" s="37"/>
    </row>
    <row r="647" spans="1:13" ht="13.5" thickBot="1">
      <c r="A647" s="22">
        <v>44647</v>
      </c>
      <c r="B647" s="26">
        <v>14</v>
      </c>
      <c r="C647" s="27">
        <v>41822.1953125</v>
      </c>
      <c r="D647" s="27">
        <v>8925.6</v>
      </c>
      <c r="E647" s="27">
        <v>8698</v>
      </c>
      <c r="F647" s="27">
        <v>8480.8171323133192</v>
      </c>
      <c r="G647" s="27">
        <v>8613.1207873165695</v>
      </c>
      <c r="H647" s="27">
        <v>132.30365500324299</v>
      </c>
      <c r="I647" s="28">
        <v>3.0701435712E-2</v>
      </c>
      <c r="J647" s="28">
        <v>4.3700419305000002E-2</v>
      </c>
      <c r="K647" s="28">
        <v>8.3394785499999995E-3</v>
      </c>
      <c r="L647" s="28">
        <v>2.1338462142000001E-2</v>
      </c>
      <c r="M647" s="37"/>
    </row>
    <row r="648" spans="1:13" ht="13.5" thickBot="1">
      <c r="A648" s="22">
        <v>44647</v>
      </c>
      <c r="B648" s="26">
        <v>15</v>
      </c>
      <c r="C648" s="27">
        <v>43569.14453125</v>
      </c>
      <c r="D648" s="27">
        <v>8797.5</v>
      </c>
      <c r="E648" s="27">
        <v>8605.2999999999993</v>
      </c>
      <c r="F648" s="27">
        <v>8578.15162490283</v>
      </c>
      <c r="G648" s="27">
        <v>8618.0239806177306</v>
      </c>
      <c r="H648" s="27">
        <v>39.872355714903001</v>
      </c>
      <c r="I648" s="28">
        <v>1.7633721692E-2</v>
      </c>
      <c r="J648" s="28">
        <v>2.1551225691999999E-2</v>
      </c>
      <c r="K648" s="28">
        <v>1.2501454720000001E-3</v>
      </c>
      <c r="L648" s="28">
        <v>2.6673585269999999E-3</v>
      </c>
      <c r="M648" s="37"/>
    </row>
    <row r="649" spans="1:13" ht="13.5" thickBot="1">
      <c r="A649" s="22">
        <v>44647</v>
      </c>
      <c r="B649" s="26">
        <v>16</v>
      </c>
      <c r="C649" s="27">
        <v>45448.46875</v>
      </c>
      <c r="D649" s="27">
        <v>8700.7000000000007</v>
      </c>
      <c r="E649" s="27">
        <v>8572.4</v>
      </c>
      <c r="F649" s="27">
        <v>8555.6060052440207</v>
      </c>
      <c r="G649" s="27">
        <v>8596.2652075373098</v>
      </c>
      <c r="H649" s="27">
        <v>40.659202293288999</v>
      </c>
      <c r="I649" s="28">
        <v>1.0260836359E-2</v>
      </c>
      <c r="J649" s="28">
        <v>1.4255648924000001E-2</v>
      </c>
      <c r="K649" s="28">
        <v>2.3447836050000002E-3</v>
      </c>
      <c r="L649" s="28">
        <v>1.6500289600000001E-3</v>
      </c>
      <c r="M649" s="37"/>
    </row>
    <row r="650" spans="1:13" ht="13.5" thickBot="1">
      <c r="A650" s="22">
        <v>44647</v>
      </c>
      <c r="B650" s="26">
        <v>17</v>
      </c>
      <c r="C650" s="27">
        <v>47214.0625</v>
      </c>
      <c r="D650" s="27">
        <v>8729.1</v>
      </c>
      <c r="E650" s="27">
        <v>8587.2000000000007</v>
      </c>
      <c r="F650" s="27">
        <v>8213.2571114762104</v>
      </c>
      <c r="G650" s="27">
        <v>8243.7032909328409</v>
      </c>
      <c r="H650" s="27">
        <v>30.446179456627998</v>
      </c>
      <c r="I650" s="28">
        <v>4.7690775109000001E-2</v>
      </c>
      <c r="J650" s="28">
        <v>5.0682146641999999E-2</v>
      </c>
      <c r="K650" s="28">
        <v>3.3748939778000003E-2</v>
      </c>
      <c r="L650" s="28">
        <v>3.6740311311000001E-2</v>
      </c>
      <c r="M650" s="37"/>
    </row>
    <row r="651" spans="1:13" ht="13.5" thickBot="1">
      <c r="A651" s="22">
        <v>44647</v>
      </c>
      <c r="B651" s="26">
        <v>18</v>
      </c>
      <c r="C651" s="27">
        <v>48395.671875</v>
      </c>
      <c r="D651" s="27">
        <v>8354.5</v>
      </c>
      <c r="E651" s="27">
        <v>8221.9</v>
      </c>
      <c r="F651" s="27">
        <v>7609.1979771108799</v>
      </c>
      <c r="G651" s="27">
        <v>7661.7047890014801</v>
      </c>
      <c r="H651" s="27">
        <v>52.506811890602002</v>
      </c>
      <c r="I651" s="28">
        <v>6.8067912260999994E-2</v>
      </c>
      <c r="J651" s="28">
        <v>7.3226765856000006E-2</v>
      </c>
      <c r="K651" s="28">
        <v>5.5039812437999998E-2</v>
      </c>
      <c r="L651" s="28">
        <v>6.0198666033000003E-2</v>
      </c>
      <c r="M651" s="37"/>
    </row>
    <row r="652" spans="1:13" ht="13.5" thickBot="1">
      <c r="A652" s="22">
        <v>44647</v>
      </c>
      <c r="B652" s="26">
        <v>19</v>
      </c>
      <c r="C652" s="27">
        <v>48131.2578125</v>
      </c>
      <c r="D652" s="27">
        <v>5552.4</v>
      </c>
      <c r="E652" s="27">
        <v>5473.8</v>
      </c>
      <c r="F652" s="27">
        <v>4732.7108350559201</v>
      </c>
      <c r="G652" s="27">
        <v>4785.2654434810702</v>
      </c>
      <c r="H652" s="27">
        <v>52.554608425150001</v>
      </c>
      <c r="I652" s="28">
        <v>7.5371836954000002E-2</v>
      </c>
      <c r="J652" s="28">
        <v>8.0535386612000007E-2</v>
      </c>
      <c r="K652" s="28">
        <v>6.7649298144000003E-2</v>
      </c>
      <c r="L652" s="28">
        <v>7.2812847803E-2</v>
      </c>
      <c r="M652" s="37"/>
    </row>
    <row r="653" spans="1:13" ht="13.5" thickBot="1">
      <c r="A653" s="22">
        <v>44647</v>
      </c>
      <c r="B653" s="26">
        <v>20</v>
      </c>
      <c r="C653" s="27">
        <v>46996.98046875</v>
      </c>
      <c r="D653" s="27">
        <v>768.3</v>
      </c>
      <c r="E653" s="27">
        <v>755.8</v>
      </c>
      <c r="F653" s="27">
        <v>842.98718387895099</v>
      </c>
      <c r="G653" s="27">
        <v>851.54765271764302</v>
      </c>
      <c r="H653" s="27">
        <v>8.5604688386919996</v>
      </c>
      <c r="I653" s="28">
        <v>8.17917594E-3</v>
      </c>
      <c r="J653" s="28">
        <v>7.3381002040000002E-3</v>
      </c>
      <c r="K653" s="28">
        <v>9.4073150630000005E-3</v>
      </c>
      <c r="L653" s="28">
        <v>8.5662393269999998E-3</v>
      </c>
      <c r="M653" s="37"/>
    </row>
    <row r="654" spans="1:13" ht="13.5" thickBot="1">
      <c r="A654" s="22">
        <v>44647</v>
      </c>
      <c r="B654" s="26">
        <v>21</v>
      </c>
      <c r="C654" s="27">
        <v>46810.59765625</v>
      </c>
      <c r="D654" s="27">
        <v>4.0999999999999996</v>
      </c>
      <c r="E654" s="27">
        <v>4</v>
      </c>
      <c r="F654" s="27">
        <v>2.9409863032080001</v>
      </c>
      <c r="G654" s="27">
        <v>3.11074681346</v>
      </c>
      <c r="H654" s="27">
        <v>0.16976051025200001</v>
      </c>
      <c r="I654" s="28">
        <v>9.7195243322809703E-5</v>
      </c>
      <c r="J654" s="28">
        <v>1.13874405E-4</v>
      </c>
      <c r="K654" s="28">
        <v>8.7370130334010307E-5</v>
      </c>
      <c r="L654" s="28">
        <v>1.04049292E-4</v>
      </c>
      <c r="M654" s="37"/>
    </row>
    <row r="655" spans="1:13" ht="13.5" thickBot="1">
      <c r="A655" s="22">
        <v>44647</v>
      </c>
      <c r="B655" s="26">
        <v>22</v>
      </c>
      <c r="C655" s="27">
        <v>45276.25390625</v>
      </c>
      <c r="D655" s="27">
        <v>0</v>
      </c>
      <c r="E655" s="27">
        <v>0</v>
      </c>
      <c r="F655" s="27">
        <v>0.20939111646799999</v>
      </c>
      <c r="G655" s="27">
        <v>0.49621068072699998</v>
      </c>
      <c r="H655" s="27">
        <v>0.28681956425799998</v>
      </c>
      <c r="I655" s="28">
        <v>4.8753260043980699E-5</v>
      </c>
      <c r="J655" s="28">
        <v>2.0572913781573299E-5</v>
      </c>
      <c r="K655" s="28">
        <v>4.8753260043980699E-5</v>
      </c>
      <c r="L655" s="28">
        <v>2.0572913781573299E-5</v>
      </c>
      <c r="M655" s="37"/>
    </row>
    <row r="656" spans="1:13" ht="13.5" thickBot="1">
      <c r="A656" s="22">
        <v>44647</v>
      </c>
      <c r="B656" s="26">
        <v>23</v>
      </c>
      <c r="C656" s="27">
        <v>42518.74609375</v>
      </c>
      <c r="D656" s="27">
        <v>0</v>
      </c>
      <c r="E656" s="27">
        <v>0</v>
      </c>
      <c r="F656" s="27">
        <v>0.14101000236200001</v>
      </c>
      <c r="G656" s="27">
        <v>0.47972191641200002</v>
      </c>
      <c r="H656" s="27">
        <v>0.33871191405000001</v>
      </c>
      <c r="I656" s="28">
        <v>4.7133220319560797E-5</v>
      </c>
      <c r="J656" s="28">
        <v>1.38543920576051E-5</v>
      </c>
      <c r="K656" s="28">
        <v>4.7133220319560797E-5</v>
      </c>
      <c r="L656" s="28">
        <v>1.38543920576051E-5</v>
      </c>
      <c r="M656" s="37"/>
    </row>
    <row r="657" spans="1:13" ht="13.5" thickBot="1">
      <c r="A657" s="22">
        <v>44647</v>
      </c>
      <c r="B657" s="26">
        <v>24</v>
      </c>
      <c r="C657" s="27">
        <v>39278.328125</v>
      </c>
      <c r="D657" s="27">
        <v>0</v>
      </c>
      <c r="E657" s="27">
        <v>0</v>
      </c>
      <c r="F657" s="27">
        <v>0.158676667967</v>
      </c>
      <c r="G657" s="27">
        <v>0.45789796144200001</v>
      </c>
      <c r="H657" s="27">
        <v>0.29922129347400001</v>
      </c>
      <c r="I657" s="28">
        <v>4.4988992085145701E-5</v>
      </c>
      <c r="J657" s="28">
        <v>1.5590161914699101E-5</v>
      </c>
      <c r="K657" s="28">
        <v>4.4988992085145701E-5</v>
      </c>
      <c r="L657" s="28">
        <v>1.5590161914699101E-5</v>
      </c>
      <c r="M657" s="37"/>
    </row>
    <row r="658" spans="1:13" ht="13.5" thickBot="1">
      <c r="A658" s="22">
        <v>44648</v>
      </c>
      <c r="B658" s="26">
        <v>1</v>
      </c>
      <c r="C658" s="27">
        <v>36534.90234375</v>
      </c>
      <c r="D658" s="27">
        <v>0</v>
      </c>
      <c r="E658" s="27">
        <v>0</v>
      </c>
      <c r="F658" s="27">
        <v>0.18131000130200001</v>
      </c>
      <c r="G658" s="27">
        <v>0.397307115755</v>
      </c>
      <c r="H658" s="27">
        <v>0.21599711445299999</v>
      </c>
      <c r="I658" s="28">
        <v>3.9035873035564003E-5</v>
      </c>
      <c r="J658" s="28">
        <v>1.7813912487944498E-5</v>
      </c>
      <c r="K658" s="28">
        <v>3.9035873035564003E-5</v>
      </c>
      <c r="L658" s="28">
        <v>1.7813912487944498E-5</v>
      </c>
      <c r="M658" s="37"/>
    </row>
    <row r="659" spans="1:13" ht="13.5" thickBot="1">
      <c r="A659" s="22">
        <v>44648</v>
      </c>
      <c r="B659" s="26">
        <v>2</v>
      </c>
      <c r="C659" s="27">
        <v>34806.46484375</v>
      </c>
      <c r="D659" s="27">
        <v>0</v>
      </c>
      <c r="E659" s="27">
        <v>0</v>
      </c>
      <c r="F659" s="27">
        <v>0.114501112402</v>
      </c>
      <c r="G659" s="27">
        <v>0.605866275382</v>
      </c>
      <c r="H659" s="27">
        <v>0.49136516297900001</v>
      </c>
      <c r="I659" s="28">
        <v>5.9527046117323598E-5</v>
      </c>
      <c r="J659" s="28">
        <v>1.12498636669794E-5</v>
      </c>
      <c r="K659" s="28">
        <v>5.9527046117323598E-5</v>
      </c>
      <c r="L659" s="28">
        <v>1.12498636669794E-5</v>
      </c>
      <c r="M659" s="37"/>
    </row>
    <row r="660" spans="1:13" ht="13.5" thickBot="1">
      <c r="A660" s="22">
        <v>44648</v>
      </c>
      <c r="B660" s="26">
        <v>3</v>
      </c>
      <c r="C660" s="27">
        <v>33761.9453125</v>
      </c>
      <c r="D660" s="27">
        <v>0</v>
      </c>
      <c r="E660" s="27">
        <v>0</v>
      </c>
      <c r="F660" s="27">
        <v>0.115191112434</v>
      </c>
      <c r="G660" s="27">
        <v>0.66438027630100005</v>
      </c>
      <c r="H660" s="27">
        <v>0.54918916386600003</v>
      </c>
      <c r="I660" s="28">
        <v>6.5276112821915604E-5</v>
      </c>
      <c r="J660" s="28">
        <v>1.1317656949784E-5</v>
      </c>
      <c r="K660" s="28">
        <v>6.5276112821915604E-5</v>
      </c>
      <c r="L660" s="28">
        <v>1.1317656949784E-5</v>
      </c>
      <c r="M660" s="37"/>
    </row>
    <row r="661" spans="1:13" ht="13.5" thickBot="1">
      <c r="A661" s="22">
        <v>44648</v>
      </c>
      <c r="B661" s="26">
        <v>4</v>
      </c>
      <c r="C661" s="27">
        <v>33279.8203125</v>
      </c>
      <c r="D661" s="27">
        <v>0</v>
      </c>
      <c r="E661" s="27">
        <v>0</v>
      </c>
      <c r="F661" s="27">
        <v>0.112364445718</v>
      </c>
      <c r="G661" s="27">
        <v>0.25346363682900003</v>
      </c>
      <c r="H661" s="27">
        <v>0.141099191111</v>
      </c>
      <c r="I661" s="28">
        <v>2.4903088704065501E-5</v>
      </c>
      <c r="J661" s="28">
        <v>1.1039933751113099E-5</v>
      </c>
      <c r="K661" s="28">
        <v>2.4903088704065501E-5</v>
      </c>
      <c r="L661" s="28">
        <v>1.1039933751113099E-5</v>
      </c>
      <c r="M661" s="37"/>
    </row>
    <row r="662" spans="1:13" ht="13.5" thickBot="1">
      <c r="A662" s="22">
        <v>44648</v>
      </c>
      <c r="B662" s="26">
        <v>5</v>
      </c>
      <c r="C662" s="27">
        <v>33442.28515625</v>
      </c>
      <c r="D662" s="27">
        <v>0</v>
      </c>
      <c r="E662" s="27">
        <v>0</v>
      </c>
      <c r="F662" s="27">
        <v>0.110952223515</v>
      </c>
      <c r="G662" s="27">
        <v>0.210218669563</v>
      </c>
      <c r="H662" s="27">
        <v>9.9266446046999995E-2</v>
      </c>
      <c r="I662" s="28">
        <v>2.0654221808152099E-5</v>
      </c>
      <c r="J662" s="28">
        <v>1.09011813239878E-5</v>
      </c>
      <c r="K662" s="28">
        <v>2.0654221808152099E-5</v>
      </c>
      <c r="L662" s="28">
        <v>1.09011813239878E-5</v>
      </c>
      <c r="M662" s="37"/>
    </row>
    <row r="663" spans="1:13" ht="13.5" thickBot="1">
      <c r="A663" s="22">
        <v>44648</v>
      </c>
      <c r="B663" s="26">
        <v>6</v>
      </c>
      <c r="C663" s="27">
        <v>34822.65234375</v>
      </c>
      <c r="D663" s="27">
        <v>0</v>
      </c>
      <c r="E663" s="27">
        <v>0</v>
      </c>
      <c r="F663" s="27">
        <v>0.112075556846</v>
      </c>
      <c r="G663" s="27">
        <v>0.21168601400299999</v>
      </c>
      <c r="H663" s="27">
        <v>9.9610457156000004E-2</v>
      </c>
      <c r="I663" s="28">
        <v>2.07983900573274E-5</v>
      </c>
      <c r="J663" s="28">
        <v>1.10115500930188E-5</v>
      </c>
      <c r="K663" s="28">
        <v>2.07983900573274E-5</v>
      </c>
      <c r="L663" s="28">
        <v>1.10115500930188E-5</v>
      </c>
      <c r="M663" s="37"/>
    </row>
    <row r="664" spans="1:13" ht="13.5" thickBot="1">
      <c r="A664" s="22">
        <v>44648</v>
      </c>
      <c r="B664" s="26">
        <v>7</v>
      </c>
      <c r="C664" s="27">
        <v>37591.8203125</v>
      </c>
      <c r="D664" s="27">
        <v>0</v>
      </c>
      <c r="E664" s="27">
        <v>0</v>
      </c>
      <c r="F664" s="27">
        <v>0.113142619051</v>
      </c>
      <c r="G664" s="27">
        <v>0.21308606508</v>
      </c>
      <c r="H664" s="27">
        <v>9.9943446029000002E-2</v>
      </c>
      <c r="I664" s="28">
        <v>2.0935946657553699E-5</v>
      </c>
      <c r="J664" s="28">
        <v>1.11163901602714E-5</v>
      </c>
      <c r="K664" s="28">
        <v>2.0935946657553699E-5</v>
      </c>
      <c r="L664" s="28">
        <v>1.11163901602714E-5</v>
      </c>
      <c r="M664" s="37"/>
    </row>
    <row r="665" spans="1:13" ht="13.5" thickBot="1">
      <c r="A665" s="22">
        <v>44648</v>
      </c>
      <c r="B665" s="26">
        <v>8</v>
      </c>
      <c r="C665" s="27">
        <v>38958.38671875</v>
      </c>
      <c r="D665" s="27">
        <v>90.4</v>
      </c>
      <c r="E665" s="27">
        <v>83.8</v>
      </c>
      <c r="F665" s="27">
        <v>72.385026217911005</v>
      </c>
      <c r="G665" s="27">
        <v>75.556406785446001</v>
      </c>
      <c r="H665" s="27">
        <v>3.1713805675339999</v>
      </c>
      <c r="I665" s="28">
        <v>1.458399804E-3</v>
      </c>
      <c r="J665" s="28">
        <v>1.7699915279999999E-3</v>
      </c>
      <c r="K665" s="28">
        <v>8.0994234700000004E-4</v>
      </c>
      <c r="L665" s="28">
        <v>1.1215340709999999E-3</v>
      </c>
      <c r="M665" s="37"/>
    </row>
    <row r="666" spans="1:13" ht="13.5" thickBot="1">
      <c r="A666" s="22">
        <v>44648</v>
      </c>
      <c r="B666" s="26">
        <v>9</v>
      </c>
      <c r="C666" s="27">
        <v>39289.40625</v>
      </c>
      <c r="D666" s="27">
        <v>1997.5</v>
      </c>
      <c r="E666" s="27">
        <v>1865.5</v>
      </c>
      <c r="F666" s="27">
        <v>2650.0169704741402</v>
      </c>
      <c r="G666" s="27">
        <v>2768.7381463091401</v>
      </c>
      <c r="H666" s="27">
        <v>118.72117583500101</v>
      </c>
      <c r="I666" s="28">
        <v>7.5775019287000006E-2</v>
      </c>
      <c r="J666" s="28">
        <v>6.4110529619999995E-2</v>
      </c>
      <c r="K666" s="28">
        <v>8.8744168432000003E-2</v>
      </c>
      <c r="L666" s="28">
        <v>7.7079678765000006E-2</v>
      </c>
      <c r="M666" s="37"/>
    </row>
    <row r="667" spans="1:13" ht="13.5" thickBot="1">
      <c r="A667" s="22">
        <v>44648</v>
      </c>
      <c r="B667" s="26">
        <v>10</v>
      </c>
      <c r="C667" s="27">
        <v>40404.28125</v>
      </c>
      <c r="D667" s="27">
        <v>6098.4</v>
      </c>
      <c r="E667" s="27">
        <v>5807.1</v>
      </c>
      <c r="F667" s="27">
        <v>6356.8882581528496</v>
      </c>
      <c r="G667" s="27">
        <v>6783.1598728336903</v>
      </c>
      <c r="H667" s="27">
        <v>426.27161468083898</v>
      </c>
      <c r="I667" s="28">
        <v>6.7278431207E-2</v>
      </c>
      <c r="J667" s="28">
        <v>2.5396763425999998E-2</v>
      </c>
      <c r="K667" s="28">
        <v>9.5898985344000001E-2</v>
      </c>
      <c r="L667" s="28">
        <v>5.4017317561999997E-2</v>
      </c>
      <c r="M667" s="37"/>
    </row>
    <row r="668" spans="1:13" ht="13.5" thickBot="1">
      <c r="A668" s="22">
        <v>44648</v>
      </c>
      <c r="B668" s="26">
        <v>11</v>
      </c>
      <c r="C668" s="27">
        <v>41704.98828125</v>
      </c>
      <c r="D668" s="27">
        <v>8038.5</v>
      </c>
      <c r="E668" s="27">
        <v>7817.8</v>
      </c>
      <c r="F668" s="27">
        <v>7256.6973088818204</v>
      </c>
      <c r="G668" s="27">
        <v>7625.7655738692802</v>
      </c>
      <c r="H668" s="27">
        <v>369.06826498746301</v>
      </c>
      <c r="I668" s="28">
        <v>4.0551623710999997E-2</v>
      </c>
      <c r="J668" s="28">
        <v>7.6812997751000006E-2</v>
      </c>
      <c r="K668" s="28">
        <v>1.8867599344000001E-2</v>
      </c>
      <c r="L668" s="28">
        <v>5.5128973385000002E-2</v>
      </c>
      <c r="M668" s="37"/>
    </row>
    <row r="669" spans="1:13" ht="13.5" thickBot="1">
      <c r="A669" s="22">
        <v>44648</v>
      </c>
      <c r="B669" s="26">
        <v>12</v>
      </c>
      <c r="C669" s="27">
        <v>42852.1875</v>
      </c>
      <c r="D669" s="27">
        <v>8384.2000000000007</v>
      </c>
      <c r="E669" s="27">
        <v>8220.7000000000007</v>
      </c>
      <c r="F669" s="27">
        <v>7627.6766269764003</v>
      </c>
      <c r="G669" s="27">
        <v>7836.61910737773</v>
      </c>
      <c r="H669" s="27">
        <v>208.94248040133101</v>
      </c>
      <c r="I669" s="28">
        <v>5.3800441405000003E-2</v>
      </c>
      <c r="J669" s="28">
        <v>7.4329276186000007E-2</v>
      </c>
      <c r="K669" s="28">
        <v>3.7736381668000002E-2</v>
      </c>
      <c r="L669" s="28">
        <v>5.8265216448999999E-2</v>
      </c>
      <c r="M669" s="37"/>
    </row>
    <row r="670" spans="1:13" ht="13.5" thickBot="1">
      <c r="A670" s="22">
        <v>44648</v>
      </c>
      <c r="B670" s="26">
        <v>13</v>
      </c>
      <c r="C670" s="27">
        <v>44012.63671875</v>
      </c>
      <c r="D670" s="27">
        <v>8648.5</v>
      </c>
      <c r="E670" s="27">
        <v>8476.6</v>
      </c>
      <c r="F670" s="27">
        <v>7915.7092992610396</v>
      </c>
      <c r="G670" s="27">
        <v>8122.7907694310597</v>
      </c>
      <c r="H670" s="27">
        <v>207.08147017002099</v>
      </c>
      <c r="I670" s="28">
        <v>5.1651525895000001E-2</v>
      </c>
      <c r="J670" s="28">
        <v>7.1997514319000006E-2</v>
      </c>
      <c r="K670" s="28">
        <v>3.4762156667999998E-2</v>
      </c>
      <c r="L670" s="28">
        <v>5.5108145091000003E-2</v>
      </c>
      <c r="M670" s="37"/>
    </row>
    <row r="671" spans="1:13" ht="13.5" thickBot="1">
      <c r="A671" s="22">
        <v>44648</v>
      </c>
      <c r="B671" s="26">
        <v>14</v>
      </c>
      <c r="C671" s="27">
        <v>45582.24609375</v>
      </c>
      <c r="D671" s="27">
        <v>8411.1</v>
      </c>
      <c r="E671" s="27">
        <v>8213.9</v>
      </c>
      <c r="F671" s="27">
        <v>7895.50160658187</v>
      </c>
      <c r="G671" s="27">
        <v>8101.9913817022998</v>
      </c>
      <c r="H671" s="27">
        <v>206.48977512041799</v>
      </c>
      <c r="I671" s="28">
        <v>3.0370271005000001E-2</v>
      </c>
      <c r="J671" s="28">
        <v>5.0658124721000002E-2</v>
      </c>
      <c r="K671" s="28">
        <v>1.0995148191E-2</v>
      </c>
      <c r="L671" s="28">
        <v>3.1283001907000001E-2</v>
      </c>
      <c r="M671" s="37"/>
    </row>
    <row r="672" spans="1:13" ht="13.5" thickBot="1">
      <c r="A672" s="22">
        <v>44648</v>
      </c>
      <c r="B672" s="26">
        <v>15</v>
      </c>
      <c r="C672" s="27">
        <v>47268.56640625</v>
      </c>
      <c r="D672" s="27">
        <v>8257.7999999999993</v>
      </c>
      <c r="E672" s="27">
        <v>8164.8</v>
      </c>
      <c r="F672" s="27">
        <v>7602.7886460324798</v>
      </c>
      <c r="G672" s="27">
        <v>7809.96605247968</v>
      </c>
      <c r="H672" s="27">
        <v>207.17740644719899</v>
      </c>
      <c r="I672" s="28">
        <v>4.4000191346E-2</v>
      </c>
      <c r="J672" s="28">
        <v>6.4355605615999997E-2</v>
      </c>
      <c r="K672" s="28">
        <v>3.4862836266000001E-2</v>
      </c>
      <c r="L672" s="28">
        <v>5.5218250537000003E-2</v>
      </c>
      <c r="M672" s="37"/>
    </row>
    <row r="673" spans="1:13" ht="13.5" thickBot="1">
      <c r="A673" s="22">
        <v>44648</v>
      </c>
      <c r="B673" s="26">
        <v>16</v>
      </c>
      <c r="C673" s="27">
        <v>48944.61328125</v>
      </c>
      <c r="D673" s="27">
        <v>8055.5</v>
      </c>
      <c r="E673" s="27">
        <v>8004.7</v>
      </c>
      <c r="F673" s="27">
        <v>6831.2682503577298</v>
      </c>
      <c r="G673" s="27">
        <v>7080.8743198525699</v>
      </c>
      <c r="H673" s="27">
        <v>249.60606949484401</v>
      </c>
      <c r="I673" s="28">
        <v>9.5758074292000006E-2</v>
      </c>
      <c r="J673" s="28">
        <v>0.120282152647</v>
      </c>
      <c r="K673" s="28">
        <v>9.0766916894000002E-2</v>
      </c>
      <c r="L673" s="28">
        <v>0.115290995248</v>
      </c>
      <c r="M673" s="37"/>
    </row>
    <row r="674" spans="1:13" ht="13.5" thickBot="1">
      <c r="A674" s="22">
        <v>44648</v>
      </c>
      <c r="B674" s="26">
        <v>17</v>
      </c>
      <c r="C674" s="27">
        <v>50359.65234375</v>
      </c>
      <c r="D674" s="27">
        <v>7478.2</v>
      </c>
      <c r="E674" s="27">
        <v>7455.4</v>
      </c>
      <c r="F674" s="27">
        <v>6011.0717628492603</v>
      </c>
      <c r="G674" s="27">
        <v>6261.74795060621</v>
      </c>
      <c r="H674" s="27">
        <v>250.676187756947</v>
      </c>
      <c r="I674" s="28">
        <v>0.11951778830699999</v>
      </c>
      <c r="J674" s="28">
        <v>0.14414700698999999</v>
      </c>
      <c r="K674" s="28">
        <v>0.117277662546</v>
      </c>
      <c r="L674" s="28">
        <v>0.141906881229</v>
      </c>
      <c r="M674" s="37"/>
    </row>
    <row r="675" spans="1:13" ht="13.5" thickBot="1">
      <c r="A675" s="22">
        <v>44648</v>
      </c>
      <c r="B675" s="26">
        <v>18</v>
      </c>
      <c r="C675" s="27">
        <v>50868.96875</v>
      </c>
      <c r="D675" s="27">
        <v>6624.5</v>
      </c>
      <c r="E675" s="27">
        <v>6533.3</v>
      </c>
      <c r="F675" s="27">
        <v>4838.4631813051301</v>
      </c>
      <c r="G675" s="27">
        <v>5006.0408201091204</v>
      </c>
      <c r="H675" s="27">
        <v>167.57763880398599</v>
      </c>
      <c r="I675" s="28">
        <v>0.15901544310099999</v>
      </c>
      <c r="J675" s="28">
        <v>0.17548013545800001</v>
      </c>
      <c r="K675" s="28">
        <v>0.15005494005600001</v>
      </c>
      <c r="L675" s="28">
        <v>0.16651963241199999</v>
      </c>
      <c r="M675" s="37"/>
    </row>
    <row r="676" spans="1:13" ht="13.5" thickBot="1">
      <c r="A676" s="22">
        <v>44648</v>
      </c>
      <c r="B676" s="26">
        <v>19</v>
      </c>
      <c r="C676" s="27">
        <v>50006.828125</v>
      </c>
      <c r="D676" s="27">
        <v>3773.8</v>
      </c>
      <c r="E676" s="27">
        <v>3767.3</v>
      </c>
      <c r="F676" s="27">
        <v>2960.2611042692001</v>
      </c>
      <c r="G676" s="27">
        <v>3043.8371243350498</v>
      </c>
      <c r="H676" s="27">
        <v>83.576020065844006</v>
      </c>
      <c r="I676" s="28">
        <v>7.1719677309999993E-2</v>
      </c>
      <c r="J676" s="28">
        <v>7.9931115713000003E-2</v>
      </c>
      <c r="K676" s="28">
        <v>7.1081044965999998E-2</v>
      </c>
      <c r="L676" s="28">
        <v>7.9292483368999994E-2</v>
      </c>
      <c r="M676" s="37"/>
    </row>
    <row r="677" spans="1:13" ht="13.5" thickBot="1">
      <c r="A677" s="22">
        <v>44648</v>
      </c>
      <c r="B677" s="26">
        <v>20</v>
      </c>
      <c r="C677" s="27">
        <v>48565.84375</v>
      </c>
      <c r="D677" s="27">
        <v>487.2</v>
      </c>
      <c r="E677" s="27">
        <v>336.9</v>
      </c>
      <c r="F677" s="27">
        <v>356.35676969842802</v>
      </c>
      <c r="G677" s="27">
        <v>364.95324909997203</v>
      </c>
      <c r="H677" s="27">
        <v>8.5964794015430002</v>
      </c>
      <c r="I677" s="28">
        <v>1.2010881401E-2</v>
      </c>
      <c r="J677" s="28">
        <v>1.2855495215E-2</v>
      </c>
      <c r="K677" s="28">
        <v>2.7562634210000002E-3</v>
      </c>
      <c r="L677" s="28">
        <v>1.911649606E-3</v>
      </c>
      <c r="M677" s="37"/>
    </row>
    <row r="678" spans="1:13" ht="13.5" thickBot="1">
      <c r="A678" s="22">
        <v>44648</v>
      </c>
      <c r="B678" s="26">
        <v>21</v>
      </c>
      <c r="C678" s="27">
        <v>48365.0390625</v>
      </c>
      <c r="D678" s="27">
        <v>3.2</v>
      </c>
      <c r="E678" s="27">
        <v>3.1</v>
      </c>
      <c r="F678" s="27">
        <v>0.62476888535399999</v>
      </c>
      <c r="G678" s="27">
        <v>0.94665777009899998</v>
      </c>
      <c r="H678" s="27">
        <v>0.32188888474400001</v>
      </c>
      <c r="I678" s="28">
        <v>2.2139341999999999E-4</v>
      </c>
      <c r="J678" s="28">
        <v>2.53019366E-4</v>
      </c>
      <c r="K678" s="28">
        <v>2.11568307E-4</v>
      </c>
      <c r="L678" s="28">
        <v>2.4319425300000001E-4</v>
      </c>
      <c r="M678" s="37"/>
    </row>
    <row r="679" spans="1:13" ht="13.5" thickBot="1">
      <c r="A679" s="22">
        <v>44648</v>
      </c>
      <c r="B679" s="26">
        <v>22</v>
      </c>
      <c r="C679" s="27">
        <v>46771.296875</v>
      </c>
      <c r="D679" s="27">
        <v>0</v>
      </c>
      <c r="E679" s="27">
        <v>0</v>
      </c>
      <c r="F679" s="27">
        <v>0.157203337</v>
      </c>
      <c r="G679" s="27">
        <v>0.39053667381000001</v>
      </c>
      <c r="H679" s="27">
        <v>0.23333333681000001</v>
      </c>
      <c r="I679" s="28">
        <v>3.8370669464624599E-5</v>
      </c>
      <c r="J679" s="28">
        <v>1.5445405482479701E-5</v>
      </c>
      <c r="K679" s="28">
        <v>3.8370669464624599E-5</v>
      </c>
      <c r="L679" s="28">
        <v>1.5445405482479701E-5</v>
      </c>
      <c r="M679" s="37"/>
    </row>
    <row r="680" spans="1:13" ht="13.5" thickBot="1">
      <c r="A680" s="22">
        <v>44648</v>
      </c>
      <c r="B680" s="26">
        <v>23</v>
      </c>
      <c r="C680" s="27">
        <v>43907.74609375</v>
      </c>
      <c r="D680" s="27">
        <v>0</v>
      </c>
      <c r="E680" s="27">
        <v>0</v>
      </c>
      <c r="F680" s="27">
        <v>0.13028778027099999</v>
      </c>
      <c r="G680" s="27">
        <v>0.41362111782700001</v>
      </c>
      <c r="H680" s="27">
        <v>0.28333333755500001</v>
      </c>
      <c r="I680" s="28">
        <v>4.0638742172044002E-5</v>
      </c>
      <c r="J680" s="28">
        <v>1.2800921622296701E-5</v>
      </c>
      <c r="K680" s="28">
        <v>4.0638742172044002E-5</v>
      </c>
      <c r="L680" s="28">
        <v>1.2800921622296701E-5</v>
      </c>
      <c r="M680" s="37"/>
    </row>
    <row r="681" spans="1:13" ht="13.5" thickBot="1">
      <c r="A681" s="22">
        <v>44648</v>
      </c>
      <c r="B681" s="26">
        <v>24</v>
      </c>
      <c r="C681" s="27">
        <v>40752.15625</v>
      </c>
      <c r="D681" s="27">
        <v>0</v>
      </c>
      <c r="E681" s="27">
        <v>0</v>
      </c>
      <c r="F681" s="27">
        <v>0.102277779288</v>
      </c>
      <c r="G681" s="27">
        <v>0.53561111907799996</v>
      </c>
      <c r="H681" s="27">
        <v>0.43333333978999999</v>
      </c>
      <c r="I681" s="28">
        <v>5.26243976300729E-5</v>
      </c>
      <c r="J681" s="28">
        <v>1.0048907377518099E-5</v>
      </c>
      <c r="K681" s="28">
        <v>5.26243976300729E-5</v>
      </c>
      <c r="L681" s="28">
        <v>1.0048907377518099E-5</v>
      </c>
      <c r="M681" s="37"/>
    </row>
    <row r="682" spans="1:13" ht="13.5" thickBot="1">
      <c r="A682" s="22">
        <v>44649</v>
      </c>
      <c r="B682" s="26">
        <v>1</v>
      </c>
      <c r="C682" s="27">
        <v>38336.1484375</v>
      </c>
      <c r="D682" s="27">
        <v>0</v>
      </c>
      <c r="E682" s="27">
        <v>0</v>
      </c>
      <c r="F682" s="27">
        <v>0.100338890414</v>
      </c>
      <c r="G682" s="27">
        <v>1.200338906806</v>
      </c>
      <c r="H682" s="27">
        <v>1.100000016391</v>
      </c>
      <c r="I682" s="28">
        <v>1.1793465300000001E-4</v>
      </c>
      <c r="J682" s="28">
        <v>9.8584093549703103E-6</v>
      </c>
      <c r="K682" s="28">
        <v>1.1793465300000001E-4</v>
      </c>
      <c r="L682" s="28">
        <v>9.8584093549703103E-6</v>
      </c>
      <c r="M682" s="37"/>
    </row>
    <row r="683" spans="1:13" ht="13.5" thickBot="1">
      <c r="A683" s="22">
        <v>44649</v>
      </c>
      <c r="B683" s="26">
        <v>2</v>
      </c>
      <c r="C683" s="27">
        <v>36740.82421875</v>
      </c>
      <c r="D683" s="27">
        <v>0</v>
      </c>
      <c r="E683" s="27">
        <v>0</v>
      </c>
      <c r="F683" s="27">
        <v>0.10208777929</v>
      </c>
      <c r="G683" s="27">
        <v>1.335421131001</v>
      </c>
      <c r="H683" s="27">
        <v>1.2333333517109999</v>
      </c>
      <c r="I683" s="28">
        <v>1.3120663399999999E-4</v>
      </c>
      <c r="J683" s="28">
        <v>1.0030239663020201E-5</v>
      </c>
      <c r="K683" s="28">
        <v>1.3120663399999999E-4</v>
      </c>
      <c r="L683" s="28">
        <v>1.0030239663020201E-5</v>
      </c>
      <c r="M683" s="37"/>
    </row>
    <row r="684" spans="1:13" ht="13.5" thickBot="1">
      <c r="A684" s="22">
        <v>44649</v>
      </c>
      <c r="B684" s="26">
        <v>3</v>
      </c>
      <c r="C684" s="27">
        <v>35628.65234375</v>
      </c>
      <c r="D684" s="27">
        <v>0</v>
      </c>
      <c r="E684" s="27">
        <v>0</v>
      </c>
      <c r="F684" s="27">
        <v>0.101180001538</v>
      </c>
      <c r="G684" s="27">
        <v>1.3511800201649999</v>
      </c>
      <c r="H684" s="27">
        <v>1.2500000186260001</v>
      </c>
      <c r="I684" s="28">
        <v>1.3275496300000001E-4</v>
      </c>
      <c r="J684" s="28">
        <v>9.9410494732419605E-6</v>
      </c>
      <c r="K684" s="28">
        <v>1.3275496300000001E-4</v>
      </c>
      <c r="L684" s="28">
        <v>9.9410494732419605E-6</v>
      </c>
      <c r="M684" s="37"/>
    </row>
    <row r="685" spans="1:13" ht="13.5" thickBot="1">
      <c r="A685" s="22">
        <v>44649</v>
      </c>
      <c r="B685" s="26">
        <v>4</v>
      </c>
      <c r="C685" s="27">
        <v>35144.34765625</v>
      </c>
      <c r="D685" s="27">
        <v>0</v>
      </c>
      <c r="E685" s="27">
        <v>0</v>
      </c>
      <c r="F685" s="27">
        <v>0.103287779367</v>
      </c>
      <c r="G685" s="27">
        <v>1.3199544641630001</v>
      </c>
      <c r="H685" s="27">
        <v>1.2166666847959999</v>
      </c>
      <c r="I685" s="28">
        <v>1.2968701700000001E-4</v>
      </c>
      <c r="J685" s="28">
        <v>1.01481410264303E-5</v>
      </c>
      <c r="K685" s="28">
        <v>1.2968701700000001E-4</v>
      </c>
      <c r="L685" s="28">
        <v>1.01481410264303E-5</v>
      </c>
      <c r="M685" s="37"/>
    </row>
    <row r="686" spans="1:13" ht="13.5" thickBot="1">
      <c r="A686" s="22">
        <v>44649</v>
      </c>
      <c r="B686" s="26">
        <v>5</v>
      </c>
      <c r="C686" s="27">
        <v>35393.22265625</v>
      </c>
      <c r="D686" s="27">
        <v>0</v>
      </c>
      <c r="E686" s="27">
        <v>0</v>
      </c>
      <c r="F686" s="27">
        <v>0.101076668228</v>
      </c>
      <c r="G686" s="27">
        <v>1.2344100184489999</v>
      </c>
      <c r="H686" s="27">
        <v>1.1333333502209999</v>
      </c>
      <c r="I686" s="28">
        <v>1.21282179E-4</v>
      </c>
      <c r="J686" s="28">
        <v>9.9308968587370393E-6</v>
      </c>
      <c r="K686" s="28">
        <v>1.21282179E-4</v>
      </c>
      <c r="L686" s="28">
        <v>9.9308968587370393E-6</v>
      </c>
      <c r="M686" s="37"/>
    </row>
    <row r="687" spans="1:13" ht="13.5" thickBot="1">
      <c r="A687" s="22">
        <v>44649</v>
      </c>
      <c r="B687" s="26">
        <v>6</v>
      </c>
      <c r="C687" s="27">
        <v>36915.35546875</v>
      </c>
      <c r="D687" s="27">
        <v>0</v>
      </c>
      <c r="E687" s="27">
        <v>0</v>
      </c>
      <c r="F687" s="27">
        <v>0.10627925414</v>
      </c>
      <c r="G687" s="27">
        <v>0.50627926010099999</v>
      </c>
      <c r="H687" s="27">
        <v>0.40000000596000002</v>
      </c>
      <c r="I687" s="28">
        <v>4.9742509343801002E-5</v>
      </c>
      <c r="J687" s="28">
        <v>1.0442056802981101E-5</v>
      </c>
      <c r="K687" s="28">
        <v>4.9742509343801002E-5</v>
      </c>
      <c r="L687" s="28">
        <v>1.0442056802981101E-5</v>
      </c>
      <c r="M687" s="37"/>
    </row>
    <row r="688" spans="1:13" ht="13.5" thickBot="1">
      <c r="A688" s="22">
        <v>44649</v>
      </c>
      <c r="B688" s="26">
        <v>7</v>
      </c>
      <c r="C688" s="27">
        <v>39848.9375</v>
      </c>
      <c r="D688" s="27">
        <v>0</v>
      </c>
      <c r="E688" s="27">
        <v>0</v>
      </c>
      <c r="F688" s="27">
        <v>0.104003334849</v>
      </c>
      <c r="G688" s="27">
        <v>0.337336671659</v>
      </c>
      <c r="H688" s="27">
        <v>0.23333333681000001</v>
      </c>
      <c r="I688" s="28">
        <v>3.3143709143222501E-5</v>
      </c>
      <c r="J688" s="28">
        <v>1.0218445161077599E-5</v>
      </c>
      <c r="K688" s="28">
        <v>3.3143709143222501E-5</v>
      </c>
      <c r="L688" s="28">
        <v>1.0218445161077599E-5</v>
      </c>
      <c r="M688" s="37"/>
    </row>
    <row r="689" spans="1:13" ht="13.5" thickBot="1">
      <c r="A689" s="22">
        <v>44649</v>
      </c>
      <c r="B689" s="26">
        <v>8</v>
      </c>
      <c r="C689" s="27">
        <v>41284.734375</v>
      </c>
      <c r="D689" s="27">
        <v>48.5</v>
      </c>
      <c r="E689" s="27">
        <v>44.3</v>
      </c>
      <c r="F689" s="27">
        <v>16.500671473053</v>
      </c>
      <c r="G689" s="27">
        <v>19.362634829080001</v>
      </c>
      <c r="H689" s="27">
        <v>2.8619633560270001</v>
      </c>
      <c r="I689" s="28">
        <v>2.86277905E-3</v>
      </c>
      <c r="J689" s="28">
        <v>3.143970183E-3</v>
      </c>
      <c r="K689" s="28">
        <v>2.4501243039999998E-3</v>
      </c>
      <c r="L689" s="28">
        <v>2.7313154370000002E-3</v>
      </c>
      <c r="M689" s="37"/>
    </row>
    <row r="690" spans="1:13" ht="13.5" thickBot="1">
      <c r="A690" s="22">
        <v>44649</v>
      </c>
      <c r="B690" s="26">
        <v>9</v>
      </c>
      <c r="C690" s="27">
        <v>41731.18359375</v>
      </c>
      <c r="D690" s="27">
        <v>1050.2</v>
      </c>
      <c r="E690" s="27">
        <v>989.9</v>
      </c>
      <c r="F690" s="27">
        <v>1328.2662169852999</v>
      </c>
      <c r="G690" s="27">
        <v>1395.9957469763101</v>
      </c>
      <c r="H690" s="27">
        <v>67.729529991006999</v>
      </c>
      <c r="I690" s="28">
        <v>3.3974822850000003E-2</v>
      </c>
      <c r="J690" s="28">
        <v>2.7320320001999999E-2</v>
      </c>
      <c r="K690" s="28">
        <v>3.9899365983E-2</v>
      </c>
      <c r="L690" s="28">
        <v>3.3244863133999998E-2</v>
      </c>
      <c r="M690" s="37"/>
    </row>
    <row r="691" spans="1:13" ht="13.5" thickBot="1">
      <c r="A691" s="22">
        <v>44649</v>
      </c>
      <c r="B691" s="26">
        <v>10</v>
      </c>
      <c r="C691" s="27">
        <v>42649.06640625</v>
      </c>
      <c r="D691" s="27">
        <v>3342.8</v>
      </c>
      <c r="E691" s="27">
        <v>3223.6</v>
      </c>
      <c r="F691" s="27">
        <v>3183.4997144378799</v>
      </c>
      <c r="G691" s="27">
        <v>3767.7824704283498</v>
      </c>
      <c r="H691" s="27">
        <v>584.28275599047902</v>
      </c>
      <c r="I691" s="28">
        <v>4.1755007901999999E-2</v>
      </c>
      <c r="J691" s="28">
        <v>1.5651433047E-2</v>
      </c>
      <c r="K691" s="28">
        <v>5.3466542584E-2</v>
      </c>
      <c r="L691" s="28">
        <v>3.9398983649999997E-3</v>
      </c>
      <c r="M691" s="37"/>
    </row>
    <row r="692" spans="1:13" ht="13.5" thickBot="1">
      <c r="A692" s="22">
        <v>44649</v>
      </c>
      <c r="B692" s="26">
        <v>11</v>
      </c>
      <c r="C692" s="27">
        <v>43896.7109375</v>
      </c>
      <c r="D692" s="27">
        <v>5646.1</v>
      </c>
      <c r="E692" s="27">
        <v>5475.7</v>
      </c>
      <c r="F692" s="27">
        <v>2967.9285791523298</v>
      </c>
      <c r="G692" s="27">
        <v>5004.8552281338098</v>
      </c>
      <c r="H692" s="27">
        <v>2036.92664898148</v>
      </c>
      <c r="I692" s="28">
        <v>6.3003023369999994E-2</v>
      </c>
      <c r="J692" s="28">
        <v>0.263133368132</v>
      </c>
      <c r="K692" s="28">
        <v>4.6261030836999999E-2</v>
      </c>
      <c r="L692" s="28">
        <v>0.24639137559900001</v>
      </c>
      <c r="M692" s="37"/>
    </row>
    <row r="693" spans="1:13" ht="13.5" thickBot="1">
      <c r="A693" s="22">
        <v>44649</v>
      </c>
      <c r="B693" s="26">
        <v>12</v>
      </c>
      <c r="C693" s="27">
        <v>45091.1015625</v>
      </c>
      <c r="D693" s="27">
        <v>6234.8</v>
      </c>
      <c r="E693" s="27">
        <v>6057.5</v>
      </c>
      <c r="F693" s="27">
        <v>3042.0793550244198</v>
      </c>
      <c r="G693" s="27">
        <v>6128.1703854013604</v>
      </c>
      <c r="H693" s="27">
        <v>3086.0910303769401</v>
      </c>
      <c r="I693" s="28">
        <v>1.0476480113E-2</v>
      </c>
      <c r="J693" s="28">
        <v>0.31368841078499998</v>
      </c>
      <c r="K693" s="28">
        <v>6.9434452149999999E-3</v>
      </c>
      <c r="L693" s="28">
        <v>0.29626848545599999</v>
      </c>
      <c r="M693" s="37"/>
    </row>
    <row r="694" spans="1:13" ht="13.5" thickBot="1">
      <c r="A694" s="22">
        <v>44649</v>
      </c>
      <c r="B694" s="26">
        <v>13</v>
      </c>
      <c r="C694" s="27">
        <v>46162.4921875</v>
      </c>
      <c r="D694" s="27">
        <v>7045.5</v>
      </c>
      <c r="E694" s="27">
        <v>6883.2</v>
      </c>
      <c r="F694" s="27">
        <v>3197.1246114339001</v>
      </c>
      <c r="G694" s="27">
        <v>6492.8376748034398</v>
      </c>
      <c r="H694" s="27">
        <v>3295.7130633695401</v>
      </c>
      <c r="I694" s="28">
        <v>5.4299697897000003E-2</v>
      </c>
      <c r="J694" s="28">
        <v>0.378107230159</v>
      </c>
      <c r="K694" s="28">
        <v>3.8353539515999999E-2</v>
      </c>
      <c r="L694" s="28">
        <v>0.362161071778</v>
      </c>
      <c r="M694" s="37"/>
    </row>
    <row r="695" spans="1:13" ht="13.5" thickBot="1">
      <c r="A695" s="22">
        <v>44649</v>
      </c>
      <c r="B695" s="26">
        <v>14</v>
      </c>
      <c r="C695" s="27">
        <v>47074.01953125</v>
      </c>
      <c r="D695" s="27">
        <v>7335.7</v>
      </c>
      <c r="E695" s="27">
        <v>7138.2</v>
      </c>
      <c r="F695" s="27">
        <v>3283.6826112951699</v>
      </c>
      <c r="G695" s="27">
        <v>7071.8179629200504</v>
      </c>
      <c r="H695" s="27">
        <v>3788.1353516248801</v>
      </c>
      <c r="I695" s="28">
        <v>2.59267083E-2</v>
      </c>
      <c r="J695" s="28">
        <v>0.398115286766</v>
      </c>
      <c r="K695" s="28">
        <v>6.5221101470000001E-3</v>
      </c>
      <c r="L695" s="28">
        <v>0.378710688613</v>
      </c>
      <c r="M695" s="37"/>
    </row>
    <row r="696" spans="1:13" ht="13.5" thickBot="1">
      <c r="A696" s="22">
        <v>44649</v>
      </c>
      <c r="B696" s="26">
        <v>15</v>
      </c>
      <c r="C696" s="27">
        <v>48006.0234375</v>
      </c>
      <c r="D696" s="27">
        <v>7324.6</v>
      </c>
      <c r="E696" s="27">
        <v>7117.4</v>
      </c>
      <c r="F696" s="27">
        <v>3228.8010882106</v>
      </c>
      <c r="G696" s="27">
        <v>6953.5775162693299</v>
      </c>
      <c r="H696" s="27">
        <v>3724.7764280587298</v>
      </c>
      <c r="I696" s="28">
        <v>3.6453378240000001E-2</v>
      </c>
      <c r="J696" s="28">
        <v>0.40241687087700001</v>
      </c>
      <c r="K696" s="28">
        <v>1.6095744126999999E-2</v>
      </c>
      <c r="L696" s="28">
        <v>0.382059236764</v>
      </c>
      <c r="M696" s="37"/>
    </row>
    <row r="697" spans="1:13" ht="13.5" thickBot="1">
      <c r="A697" s="22">
        <v>44649</v>
      </c>
      <c r="B697" s="26">
        <v>16</v>
      </c>
      <c r="C697" s="27">
        <v>48573.78125</v>
      </c>
      <c r="D697" s="27">
        <v>7023.2</v>
      </c>
      <c r="E697" s="27">
        <v>6902.7</v>
      </c>
      <c r="F697" s="27">
        <v>2761.00203913934</v>
      </c>
      <c r="G697" s="27">
        <v>6980.0251450056203</v>
      </c>
      <c r="H697" s="27">
        <v>4219.0231058662803</v>
      </c>
      <c r="I697" s="28">
        <v>4.2419782849999997E-3</v>
      </c>
      <c r="J697" s="28">
        <v>0.41876576545999999</v>
      </c>
      <c r="K697" s="28">
        <v>7.5972828649999999E-3</v>
      </c>
      <c r="L697" s="28">
        <v>0.40692650430900001</v>
      </c>
      <c r="M697" s="37"/>
    </row>
    <row r="698" spans="1:13" ht="13.5" thickBot="1">
      <c r="A698" s="22">
        <v>44649</v>
      </c>
      <c r="B698" s="26">
        <v>17</v>
      </c>
      <c r="C698" s="27">
        <v>48966.625</v>
      </c>
      <c r="D698" s="27">
        <v>6899.5</v>
      </c>
      <c r="E698" s="27">
        <v>6778.3</v>
      </c>
      <c r="F698" s="27">
        <v>2638.89318179673</v>
      </c>
      <c r="G698" s="27">
        <v>7012.3982679185901</v>
      </c>
      <c r="H698" s="27">
        <v>4373.5050861218697</v>
      </c>
      <c r="I698" s="28">
        <v>1.1092382385E-2</v>
      </c>
      <c r="J698" s="28">
        <v>0.41860943389600003</v>
      </c>
      <c r="K698" s="28">
        <v>2.3000419327000001E-2</v>
      </c>
      <c r="L698" s="28">
        <v>0.40670139695399998</v>
      </c>
      <c r="M698" s="37"/>
    </row>
    <row r="699" spans="1:13" ht="13.5" thickBot="1">
      <c r="A699" s="22">
        <v>44649</v>
      </c>
      <c r="B699" s="26">
        <v>18</v>
      </c>
      <c r="C699" s="27">
        <v>48883.2265625</v>
      </c>
      <c r="D699" s="27">
        <v>6497.4</v>
      </c>
      <c r="E699" s="27">
        <v>6465.7</v>
      </c>
      <c r="F699" s="27">
        <v>2258.7626897591099</v>
      </c>
      <c r="G699" s="27">
        <v>6113.7453066467197</v>
      </c>
      <c r="H699" s="27">
        <v>3854.9826168876102</v>
      </c>
      <c r="I699" s="28">
        <v>3.7694507108E-2</v>
      </c>
      <c r="J699" s="28">
        <v>0.41645090491600001</v>
      </c>
      <c r="K699" s="28">
        <v>3.4579946291000002E-2</v>
      </c>
      <c r="L699" s="28">
        <v>0.413336344099</v>
      </c>
      <c r="M699" s="37"/>
    </row>
    <row r="700" spans="1:13" ht="13.5" thickBot="1">
      <c r="A700" s="22">
        <v>44649</v>
      </c>
      <c r="B700" s="26">
        <v>19</v>
      </c>
      <c r="C700" s="27">
        <v>47849.01171875</v>
      </c>
      <c r="D700" s="27">
        <v>4053.7</v>
      </c>
      <c r="E700" s="27">
        <v>4053.7</v>
      </c>
      <c r="F700" s="27">
        <v>1499.5764267378599</v>
      </c>
      <c r="G700" s="27">
        <v>3897.7624934115902</v>
      </c>
      <c r="H700" s="27">
        <v>2398.1860666737298</v>
      </c>
      <c r="I700" s="28">
        <v>1.5321036214E-2</v>
      </c>
      <c r="J700" s="28">
        <v>0.25094552694599997</v>
      </c>
      <c r="K700" s="28">
        <v>1.5321036214E-2</v>
      </c>
      <c r="L700" s="28">
        <v>0.25094552694599997</v>
      </c>
      <c r="M700" s="37"/>
    </row>
    <row r="701" spans="1:13" ht="13.5" thickBot="1">
      <c r="A701" s="22">
        <v>44649</v>
      </c>
      <c r="B701" s="26">
        <v>20</v>
      </c>
      <c r="C701" s="27">
        <v>47501.09375</v>
      </c>
      <c r="D701" s="27">
        <v>658.4</v>
      </c>
      <c r="E701" s="27">
        <v>489.7</v>
      </c>
      <c r="F701" s="27">
        <v>364.83606990354099</v>
      </c>
      <c r="G701" s="27">
        <v>713.733957603151</v>
      </c>
      <c r="H701" s="27">
        <v>348.89788769961001</v>
      </c>
      <c r="I701" s="28">
        <v>5.4366238550000003E-3</v>
      </c>
      <c r="J701" s="28">
        <v>2.8842987826000002E-2</v>
      </c>
      <c r="K701" s="28">
        <v>2.2011589466999999E-2</v>
      </c>
      <c r="L701" s="28">
        <v>1.2268022214E-2</v>
      </c>
      <c r="M701" s="37"/>
    </row>
    <row r="702" spans="1:13" ht="13.5" thickBot="1">
      <c r="A702" s="22">
        <v>44649</v>
      </c>
      <c r="B702" s="26">
        <v>21</v>
      </c>
      <c r="C702" s="27">
        <v>48016.19921875</v>
      </c>
      <c r="D702" s="27">
        <v>6</v>
      </c>
      <c r="E702" s="27">
        <v>5.4</v>
      </c>
      <c r="F702" s="27">
        <v>1.4543932454340001</v>
      </c>
      <c r="G702" s="27">
        <v>1.605371025338</v>
      </c>
      <c r="H702" s="27">
        <v>0.15097777990399999</v>
      </c>
      <c r="I702" s="28">
        <v>4.3177726199999998E-4</v>
      </c>
      <c r="J702" s="28">
        <v>4.4661099899999997E-4</v>
      </c>
      <c r="K702" s="28">
        <v>3.7282658399999998E-4</v>
      </c>
      <c r="L702" s="28">
        <v>3.8766032099999998E-4</v>
      </c>
      <c r="M702" s="37"/>
    </row>
    <row r="703" spans="1:13" ht="13.5" thickBot="1">
      <c r="A703" s="22">
        <v>44649</v>
      </c>
      <c r="B703" s="26">
        <v>22</v>
      </c>
      <c r="C703" s="27">
        <v>46863.85546875</v>
      </c>
      <c r="D703" s="27">
        <v>0</v>
      </c>
      <c r="E703" s="27">
        <v>0</v>
      </c>
      <c r="F703" s="27">
        <v>0.10232555704</v>
      </c>
      <c r="G703" s="27">
        <v>0.118992223955</v>
      </c>
      <c r="H703" s="27">
        <v>1.6666666914999999E-2</v>
      </c>
      <c r="I703" s="28">
        <v>1.1691120451551699E-5</v>
      </c>
      <c r="J703" s="28">
        <v>1.00536015956843E-5</v>
      </c>
      <c r="K703" s="28">
        <v>1.1691120451551699E-5</v>
      </c>
      <c r="L703" s="28">
        <v>1.00536015956843E-5</v>
      </c>
      <c r="M703" s="37"/>
    </row>
    <row r="704" spans="1:13" ht="13.5" thickBot="1">
      <c r="A704" s="22">
        <v>44649</v>
      </c>
      <c r="B704" s="26">
        <v>23</v>
      </c>
      <c r="C704" s="27">
        <v>44363.11328125</v>
      </c>
      <c r="D704" s="27">
        <v>0</v>
      </c>
      <c r="E704" s="27">
        <v>0</v>
      </c>
      <c r="F704" s="27">
        <v>0.10733365690799999</v>
      </c>
      <c r="G704" s="27">
        <v>0.107071434684</v>
      </c>
      <c r="H704" s="27">
        <v>-2.6222222299999997E-4</v>
      </c>
      <c r="I704" s="28">
        <v>1.0519889436501699E-5</v>
      </c>
      <c r="J704" s="28">
        <v>1.0545653066273001E-5</v>
      </c>
      <c r="K704" s="28">
        <v>1.0519889436501699E-5</v>
      </c>
      <c r="L704" s="28">
        <v>1.0545653066273001E-5</v>
      </c>
      <c r="M704" s="37"/>
    </row>
    <row r="705" spans="1:13" ht="13.5" thickBot="1">
      <c r="A705" s="22">
        <v>44649</v>
      </c>
      <c r="B705" s="26">
        <v>24</v>
      </c>
      <c r="C705" s="27">
        <v>41511.55078125</v>
      </c>
      <c r="D705" s="27">
        <v>0</v>
      </c>
      <c r="E705" s="27">
        <v>0</v>
      </c>
      <c r="F705" s="27">
        <v>0.112636406008</v>
      </c>
      <c r="G705" s="27">
        <v>0.112636406008</v>
      </c>
      <c r="H705" s="27">
        <v>0</v>
      </c>
      <c r="I705" s="28">
        <v>1.1066654156884499E-5</v>
      </c>
      <c r="J705" s="28">
        <v>1.1066654156884499E-5</v>
      </c>
      <c r="K705" s="28">
        <v>1.1066654156884499E-5</v>
      </c>
      <c r="L705" s="28">
        <v>1.1066654156884499E-5</v>
      </c>
      <c r="M705" s="37"/>
    </row>
    <row r="706" spans="1:13" ht="13.5" thickBot="1">
      <c r="A706" s="22">
        <v>44650</v>
      </c>
      <c r="B706" s="26">
        <v>1</v>
      </c>
      <c r="C706" s="27">
        <v>39002.94140625</v>
      </c>
      <c r="D706" s="27">
        <v>0</v>
      </c>
      <c r="E706" s="27">
        <v>0</v>
      </c>
      <c r="F706" s="27">
        <v>0.12026333512200001</v>
      </c>
      <c r="G706" s="27">
        <v>0.12026333512200001</v>
      </c>
      <c r="H706" s="27">
        <v>0</v>
      </c>
      <c r="I706" s="28">
        <v>1.18160085599059E-5</v>
      </c>
      <c r="J706" s="28">
        <v>1.18160085599059E-5</v>
      </c>
      <c r="K706" s="28">
        <v>1.18160085599059E-5</v>
      </c>
      <c r="L706" s="28">
        <v>1.18160085599059E-5</v>
      </c>
      <c r="M706" s="37"/>
    </row>
    <row r="707" spans="1:13" ht="13.5" thickBot="1">
      <c r="A707" s="22">
        <v>44650</v>
      </c>
      <c r="B707" s="26">
        <v>2</v>
      </c>
      <c r="C707" s="27">
        <v>37386.94921875</v>
      </c>
      <c r="D707" s="27">
        <v>0</v>
      </c>
      <c r="E707" s="27">
        <v>0</v>
      </c>
      <c r="F707" s="27">
        <v>0.10155908261</v>
      </c>
      <c r="G707" s="27">
        <v>0.10155908261</v>
      </c>
      <c r="H707" s="27">
        <v>0</v>
      </c>
      <c r="I707" s="28">
        <v>9.9782946168318497E-6</v>
      </c>
      <c r="J707" s="28">
        <v>9.9782946168318497E-6</v>
      </c>
      <c r="K707" s="28">
        <v>9.9782946168318497E-6</v>
      </c>
      <c r="L707" s="28">
        <v>9.9782946168318497E-6</v>
      </c>
      <c r="M707" s="37"/>
    </row>
    <row r="708" spans="1:13" ht="13.5" thickBot="1">
      <c r="A708" s="22">
        <v>44650</v>
      </c>
      <c r="B708" s="26">
        <v>3</v>
      </c>
      <c r="C708" s="27">
        <v>36578.08203125</v>
      </c>
      <c r="D708" s="27">
        <v>0</v>
      </c>
      <c r="E708" s="27">
        <v>0</v>
      </c>
      <c r="F708" s="27">
        <v>0.104871112626</v>
      </c>
      <c r="G708" s="27">
        <v>0.104871112626</v>
      </c>
      <c r="H708" s="27">
        <v>0</v>
      </c>
      <c r="I708" s="28">
        <v>1.0303705308167899E-5</v>
      </c>
      <c r="J708" s="28">
        <v>1.0303705308167899E-5</v>
      </c>
      <c r="K708" s="28">
        <v>1.0303705308167899E-5</v>
      </c>
      <c r="L708" s="28">
        <v>1.0303705308167899E-5</v>
      </c>
      <c r="M708" s="37"/>
    </row>
    <row r="709" spans="1:13" ht="13.5" thickBot="1">
      <c r="A709" s="22">
        <v>44650</v>
      </c>
      <c r="B709" s="26">
        <v>4</v>
      </c>
      <c r="C709" s="27">
        <v>36027.4921875</v>
      </c>
      <c r="D709" s="27">
        <v>0</v>
      </c>
      <c r="E709" s="27">
        <v>0</v>
      </c>
      <c r="F709" s="27">
        <v>0.103228890391</v>
      </c>
      <c r="G709" s="27">
        <v>0.103228890391</v>
      </c>
      <c r="H709" s="27">
        <v>0</v>
      </c>
      <c r="I709" s="28">
        <v>1.0142355118087099E-5</v>
      </c>
      <c r="J709" s="28">
        <v>1.0142355118087099E-5</v>
      </c>
      <c r="K709" s="28">
        <v>1.0142355118087099E-5</v>
      </c>
      <c r="L709" s="28">
        <v>1.0142355118087099E-5</v>
      </c>
      <c r="M709" s="37"/>
    </row>
    <row r="710" spans="1:13" ht="13.5" thickBot="1">
      <c r="A710" s="22">
        <v>44650</v>
      </c>
      <c r="B710" s="26">
        <v>5</v>
      </c>
      <c r="C710" s="27">
        <v>36185.18359375</v>
      </c>
      <c r="D710" s="27">
        <v>0</v>
      </c>
      <c r="E710" s="27">
        <v>0</v>
      </c>
      <c r="F710" s="27">
        <v>0.104497779264</v>
      </c>
      <c r="G710" s="27">
        <v>0.104497779264</v>
      </c>
      <c r="H710" s="27">
        <v>0</v>
      </c>
      <c r="I710" s="28">
        <v>1.02670248835206E-5</v>
      </c>
      <c r="J710" s="28">
        <v>1.02670248835206E-5</v>
      </c>
      <c r="K710" s="28">
        <v>1.02670248835206E-5</v>
      </c>
      <c r="L710" s="28">
        <v>1.02670248835206E-5</v>
      </c>
      <c r="M710" s="37"/>
    </row>
    <row r="711" spans="1:13" ht="13.5" thickBot="1">
      <c r="A711" s="22">
        <v>44650</v>
      </c>
      <c r="B711" s="26">
        <v>6</v>
      </c>
      <c r="C711" s="27">
        <v>37421.0078125</v>
      </c>
      <c r="D711" s="27">
        <v>0</v>
      </c>
      <c r="E711" s="27">
        <v>0</v>
      </c>
      <c r="F711" s="27">
        <v>0.105440001556</v>
      </c>
      <c r="G711" s="27">
        <v>0.105150001531</v>
      </c>
      <c r="H711" s="27">
        <v>-2.9000002400000001E-4</v>
      </c>
      <c r="I711" s="28">
        <v>1.0331106458221001E-5</v>
      </c>
      <c r="J711" s="28">
        <v>1.0359599288322099E-5</v>
      </c>
      <c r="K711" s="28">
        <v>1.0331106458221001E-5</v>
      </c>
      <c r="L711" s="28">
        <v>1.0359599288322099E-5</v>
      </c>
      <c r="M711" s="37"/>
    </row>
    <row r="712" spans="1:13" ht="13.5" thickBot="1">
      <c r="A712" s="22">
        <v>44650</v>
      </c>
      <c r="B712" s="26">
        <v>7</v>
      </c>
      <c r="C712" s="27">
        <v>39764.7109375</v>
      </c>
      <c r="D712" s="27">
        <v>0</v>
      </c>
      <c r="E712" s="27">
        <v>0</v>
      </c>
      <c r="F712" s="27">
        <v>0.101497958193</v>
      </c>
      <c r="G712" s="27">
        <v>0.109831291651</v>
      </c>
      <c r="H712" s="27">
        <v>8.3333334570000004E-3</v>
      </c>
      <c r="I712" s="28">
        <v>1.0791048501802799E-5</v>
      </c>
      <c r="J712" s="28">
        <v>9.9722890738690701E-6</v>
      </c>
      <c r="K712" s="28">
        <v>1.0791048501802799E-5</v>
      </c>
      <c r="L712" s="28">
        <v>9.9722890738690701E-6</v>
      </c>
      <c r="M712" s="37"/>
    </row>
    <row r="713" spans="1:13" ht="13.5" thickBot="1">
      <c r="A713" s="22">
        <v>44650</v>
      </c>
      <c r="B713" s="26">
        <v>8</v>
      </c>
      <c r="C713" s="27">
        <v>41249.5859375</v>
      </c>
      <c r="D713" s="27">
        <v>66.400000000000006</v>
      </c>
      <c r="E713" s="27">
        <v>54</v>
      </c>
      <c r="F713" s="27">
        <v>25.424312743645999</v>
      </c>
      <c r="G713" s="27">
        <v>26.847824480638</v>
      </c>
      <c r="H713" s="27">
        <v>1.4235117369920001</v>
      </c>
      <c r="I713" s="28">
        <v>3.886045934E-3</v>
      </c>
      <c r="J713" s="28">
        <v>4.0259075699999999E-3</v>
      </c>
      <c r="K713" s="28">
        <v>2.6677319229999998E-3</v>
      </c>
      <c r="L713" s="28">
        <v>2.8075935600000001E-3</v>
      </c>
      <c r="M713" s="37"/>
    </row>
    <row r="714" spans="1:13" ht="13.5" thickBot="1">
      <c r="A714" s="22">
        <v>44650</v>
      </c>
      <c r="B714" s="26">
        <v>9</v>
      </c>
      <c r="C714" s="27">
        <v>41466.71484375</v>
      </c>
      <c r="D714" s="27">
        <v>1614.5</v>
      </c>
      <c r="E714" s="27">
        <v>1449.8</v>
      </c>
      <c r="F714" s="27">
        <v>690.92126777668898</v>
      </c>
      <c r="G714" s="27">
        <v>2033.5601814629799</v>
      </c>
      <c r="H714" s="27">
        <v>1342.6389136862899</v>
      </c>
      <c r="I714" s="28">
        <v>4.1173136318999999E-2</v>
      </c>
      <c r="J714" s="28">
        <v>9.0742653980999996E-2</v>
      </c>
      <c r="K714" s="28">
        <v>5.7355097411999997E-2</v>
      </c>
      <c r="L714" s="28">
        <v>7.4560692888000005E-2</v>
      </c>
      <c r="M714" s="37"/>
    </row>
    <row r="715" spans="1:13" ht="13.5" thickBot="1">
      <c r="A715" s="22">
        <v>44650</v>
      </c>
      <c r="B715" s="26">
        <v>10</v>
      </c>
      <c r="C715" s="27">
        <v>41954.21875</v>
      </c>
      <c r="D715" s="27">
        <v>5073.7</v>
      </c>
      <c r="E715" s="27">
        <v>4774.3999999999996</v>
      </c>
      <c r="F715" s="27">
        <v>1185.5483412722999</v>
      </c>
      <c r="G715" s="27">
        <v>3713.02255751044</v>
      </c>
      <c r="H715" s="27">
        <v>2527.4742162381399</v>
      </c>
      <c r="I715" s="28">
        <v>0.133688096137</v>
      </c>
      <c r="J715" s="28">
        <v>0.38201529364499998</v>
      </c>
      <c r="K715" s="28">
        <v>0.104281532962</v>
      </c>
      <c r="L715" s="28">
        <v>0.35260873047000002</v>
      </c>
      <c r="M715" s="37"/>
    </row>
    <row r="716" spans="1:13" ht="13.5" thickBot="1">
      <c r="A716" s="22">
        <v>44650</v>
      </c>
      <c r="B716" s="26">
        <v>11</v>
      </c>
      <c r="C716" s="27">
        <v>42300.65234375</v>
      </c>
      <c r="D716" s="27">
        <v>6852.2</v>
      </c>
      <c r="E716" s="27">
        <v>6738.8</v>
      </c>
      <c r="F716" s="27">
        <v>1918.65320586607</v>
      </c>
      <c r="G716" s="27">
        <v>4829.5012336989303</v>
      </c>
      <c r="H716" s="27">
        <v>2910.8480278328502</v>
      </c>
      <c r="I716" s="28">
        <v>0.19873243921200001</v>
      </c>
      <c r="J716" s="28">
        <v>0.48472654687799999</v>
      </c>
      <c r="K716" s="28">
        <v>0.18759076108200001</v>
      </c>
      <c r="L716" s="28">
        <v>0.47358486874900002</v>
      </c>
      <c r="M716" s="37"/>
    </row>
    <row r="717" spans="1:13" ht="13.5" thickBot="1">
      <c r="A717" s="22">
        <v>44650</v>
      </c>
      <c r="B717" s="26">
        <v>12</v>
      </c>
      <c r="C717" s="27">
        <v>42296.30859375</v>
      </c>
      <c r="D717" s="27">
        <v>7492.4</v>
      </c>
      <c r="E717" s="27">
        <v>7373.7</v>
      </c>
      <c r="F717" s="27">
        <v>2417.3513491159101</v>
      </c>
      <c r="G717" s="27">
        <v>6442.1315496400402</v>
      </c>
      <c r="H717" s="27">
        <v>4024.7802005241301</v>
      </c>
      <c r="I717" s="28">
        <v>0.103190061933</v>
      </c>
      <c r="J717" s="28">
        <v>0.49862926418499998</v>
      </c>
      <c r="K717" s="28">
        <v>9.1527652814999999E-2</v>
      </c>
      <c r="L717" s="28">
        <v>0.48696685506800003</v>
      </c>
      <c r="M717" s="37"/>
    </row>
    <row r="718" spans="1:13" ht="13.5" thickBot="1">
      <c r="A718" s="22">
        <v>44650</v>
      </c>
      <c r="B718" s="26">
        <v>13</v>
      </c>
      <c r="C718" s="27">
        <v>42774.9765625</v>
      </c>
      <c r="D718" s="27">
        <v>7864.6</v>
      </c>
      <c r="E718" s="27">
        <v>7706.3</v>
      </c>
      <c r="F718" s="27">
        <v>2900.33019171056</v>
      </c>
      <c r="G718" s="27">
        <v>7587.6977183281697</v>
      </c>
      <c r="H718" s="27">
        <v>4687.3675266176097</v>
      </c>
      <c r="I718" s="28">
        <v>2.7205962042000001E-2</v>
      </c>
      <c r="J718" s="28">
        <v>0.487745117733</v>
      </c>
      <c r="K718" s="28">
        <v>1.1652808181E-2</v>
      </c>
      <c r="L718" s="28">
        <v>0.47219196387200002</v>
      </c>
      <c r="M718" s="37"/>
    </row>
    <row r="719" spans="1:13" ht="13.5" thickBot="1">
      <c r="A719" s="22">
        <v>44650</v>
      </c>
      <c r="B719" s="26">
        <v>14</v>
      </c>
      <c r="C719" s="27">
        <v>43596.06640625</v>
      </c>
      <c r="D719" s="27">
        <v>7542.9</v>
      </c>
      <c r="E719" s="27">
        <v>7529.5</v>
      </c>
      <c r="F719" s="27">
        <v>3212.1461673767699</v>
      </c>
      <c r="G719" s="27">
        <v>8138.9110918206998</v>
      </c>
      <c r="H719" s="27">
        <v>4926.7649244439299</v>
      </c>
      <c r="I719" s="28">
        <v>5.8558763196999999E-2</v>
      </c>
      <c r="J719" s="28">
        <v>0.42550145732099998</v>
      </c>
      <c r="K719" s="28">
        <v>5.9875328337000003E-2</v>
      </c>
      <c r="L719" s="28">
        <v>0.42418489218099997</v>
      </c>
      <c r="M719" s="37"/>
    </row>
    <row r="720" spans="1:13" ht="13.5" thickBot="1">
      <c r="A720" s="22">
        <v>44650</v>
      </c>
      <c r="B720" s="26">
        <v>15</v>
      </c>
      <c r="C720" s="27">
        <v>44213.296875</v>
      </c>
      <c r="D720" s="27">
        <v>7496.7</v>
      </c>
      <c r="E720" s="27">
        <v>7480.8</v>
      </c>
      <c r="F720" s="27">
        <v>3728.8014403675702</v>
      </c>
      <c r="G720" s="27">
        <v>8106.3722451734202</v>
      </c>
      <c r="H720" s="27">
        <v>4377.5708048058495</v>
      </c>
      <c r="I720" s="28">
        <v>5.9900986949E-2</v>
      </c>
      <c r="J720" s="28">
        <v>0.37020029078700001</v>
      </c>
      <c r="K720" s="28">
        <v>6.1463179914E-2</v>
      </c>
      <c r="L720" s="28">
        <v>0.36863809782200002</v>
      </c>
      <c r="M720" s="37"/>
    </row>
    <row r="721" spans="1:13" ht="13.5" thickBot="1">
      <c r="A721" s="22">
        <v>44650</v>
      </c>
      <c r="B721" s="26">
        <v>16</v>
      </c>
      <c r="C721" s="27">
        <v>44775.5390625</v>
      </c>
      <c r="D721" s="27">
        <v>7639</v>
      </c>
      <c r="E721" s="27">
        <v>7619.2</v>
      </c>
      <c r="F721" s="27">
        <v>4326.6351855654302</v>
      </c>
      <c r="G721" s="27">
        <v>7751.3061781178303</v>
      </c>
      <c r="H721" s="27">
        <v>3424.6709925523901</v>
      </c>
      <c r="I721" s="28">
        <v>1.1034208893000001E-2</v>
      </c>
      <c r="J721" s="28">
        <v>0.325443585619</v>
      </c>
      <c r="K721" s="28">
        <v>1.2979581265E-2</v>
      </c>
      <c r="L721" s="28">
        <v>0.32349821324700001</v>
      </c>
      <c r="M721" s="37"/>
    </row>
    <row r="722" spans="1:13" ht="13.5" thickBot="1">
      <c r="A722" s="22">
        <v>44650</v>
      </c>
      <c r="B722" s="26">
        <v>17</v>
      </c>
      <c r="C722" s="27">
        <v>45431.73046875</v>
      </c>
      <c r="D722" s="27">
        <v>7635.9</v>
      </c>
      <c r="E722" s="27">
        <v>7635.9</v>
      </c>
      <c r="F722" s="27">
        <v>4977.6350548577802</v>
      </c>
      <c r="G722" s="27">
        <v>7378.8325540729902</v>
      </c>
      <c r="H722" s="27">
        <v>2401.19749921521</v>
      </c>
      <c r="I722" s="28">
        <v>2.5257167019E-2</v>
      </c>
      <c r="J722" s="28">
        <v>0.261177534401</v>
      </c>
      <c r="K722" s="28">
        <v>2.5257167019E-2</v>
      </c>
      <c r="L722" s="28">
        <v>0.261177534401</v>
      </c>
      <c r="M722" s="37"/>
    </row>
    <row r="723" spans="1:13" ht="13.5" thickBot="1">
      <c r="A723" s="22">
        <v>44650</v>
      </c>
      <c r="B723" s="26">
        <v>18</v>
      </c>
      <c r="C723" s="27">
        <v>45716.64453125</v>
      </c>
      <c r="D723" s="27">
        <v>7348.3</v>
      </c>
      <c r="E723" s="27">
        <v>7335.7</v>
      </c>
      <c r="F723" s="27">
        <v>6045.6589753552998</v>
      </c>
      <c r="G723" s="27">
        <v>6603.1354759652704</v>
      </c>
      <c r="H723" s="27">
        <v>557.47650060997705</v>
      </c>
      <c r="I723" s="28">
        <v>7.3213256438000002E-2</v>
      </c>
      <c r="J723" s="28">
        <v>0.12798595250899999</v>
      </c>
      <c r="K723" s="28">
        <v>7.1975292201999996E-2</v>
      </c>
      <c r="L723" s="28">
        <v>0.12674798827299999</v>
      </c>
      <c r="M723" s="37"/>
    </row>
    <row r="724" spans="1:13" ht="13.5" thickBot="1">
      <c r="A724" s="22">
        <v>44650</v>
      </c>
      <c r="B724" s="26">
        <v>19</v>
      </c>
      <c r="C724" s="27">
        <v>45010.45703125</v>
      </c>
      <c r="D724" s="27">
        <v>4755.8</v>
      </c>
      <c r="E724" s="27">
        <v>4755.8</v>
      </c>
      <c r="F724" s="27">
        <v>4583.3176147609302</v>
      </c>
      <c r="G724" s="27">
        <v>4745.2929240806297</v>
      </c>
      <c r="H724" s="27">
        <v>161.975309319703</v>
      </c>
      <c r="I724" s="28">
        <v>1.0323320800000001E-3</v>
      </c>
      <c r="J724" s="28">
        <v>1.6946589235E-2</v>
      </c>
      <c r="K724" s="28">
        <v>1.0323320800000001E-3</v>
      </c>
      <c r="L724" s="28">
        <v>1.6946589235E-2</v>
      </c>
      <c r="M724" s="37"/>
    </row>
    <row r="725" spans="1:13" ht="13.5" thickBot="1">
      <c r="A725" s="22">
        <v>44650</v>
      </c>
      <c r="B725" s="26">
        <v>20</v>
      </c>
      <c r="C725" s="27">
        <v>44048.765625</v>
      </c>
      <c r="D725" s="27">
        <v>776.8</v>
      </c>
      <c r="E725" s="27">
        <v>772.1</v>
      </c>
      <c r="F725" s="27">
        <v>1013.17768256738</v>
      </c>
      <c r="G725" s="27">
        <v>1047.1514610044201</v>
      </c>
      <c r="H725" s="27">
        <v>33.973778437043997</v>
      </c>
      <c r="I725" s="28">
        <v>2.6562336509999999E-2</v>
      </c>
      <c r="J725" s="28">
        <v>2.3224374392000001E-2</v>
      </c>
      <c r="K725" s="28">
        <v>2.7024116821000001E-2</v>
      </c>
      <c r="L725" s="28">
        <v>2.3686154702999999E-2</v>
      </c>
      <c r="M725" s="37"/>
    </row>
    <row r="726" spans="1:13" ht="13.5" thickBot="1">
      <c r="A726" s="22">
        <v>44650</v>
      </c>
      <c r="B726" s="26">
        <v>21</v>
      </c>
      <c r="C726" s="27">
        <v>44220.40234375</v>
      </c>
      <c r="D726" s="27">
        <v>6.8</v>
      </c>
      <c r="E726" s="27">
        <v>5.9</v>
      </c>
      <c r="F726" s="27">
        <v>1.8087541309070001</v>
      </c>
      <c r="G726" s="27">
        <v>1.688664251012</v>
      </c>
      <c r="H726" s="27">
        <v>-0.120089879894</v>
      </c>
      <c r="I726" s="28">
        <v>5.0219451199999998E-4</v>
      </c>
      <c r="J726" s="28">
        <v>4.9039554600000001E-4</v>
      </c>
      <c r="K726" s="28">
        <v>4.1376849499999999E-4</v>
      </c>
      <c r="L726" s="28">
        <v>4.0196952900000001E-4</v>
      </c>
      <c r="M726" s="37"/>
    </row>
    <row r="727" spans="1:13" ht="13.5" thickBot="1">
      <c r="A727" s="22">
        <v>44650</v>
      </c>
      <c r="B727" s="26">
        <v>22</v>
      </c>
      <c r="C727" s="27">
        <v>42763.83984375</v>
      </c>
      <c r="D727" s="27">
        <v>0</v>
      </c>
      <c r="E727" s="27">
        <v>0</v>
      </c>
      <c r="F727" s="27">
        <v>9.6482211269000001E-2</v>
      </c>
      <c r="G727" s="27">
        <v>9.6482211269000001E-2</v>
      </c>
      <c r="H727" s="27">
        <v>0</v>
      </c>
      <c r="I727" s="28">
        <v>9.4794862713343598E-6</v>
      </c>
      <c r="J727" s="28">
        <v>9.4794862713343598E-6</v>
      </c>
      <c r="K727" s="28">
        <v>9.4794862713343598E-6</v>
      </c>
      <c r="L727" s="28">
        <v>9.4794862713343598E-6</v>
      </c>
      <c r="M727" s="37"/>
    </row>
    <row r="728" spans="1:13" ht="13.5" thickBot="1">
      <c r="A728" s="22">
        <v>44650</v>
      </c>
      <c r="B728" s="26">
        <v>23</v>
      </c>
      <c r="C728" s="27">
        <v>40068.25</v>
      </c>
      <c r="D728" s="27">
        <v>0</v>
      </c>
      <c r="E728" s="27">
        <v>0</v>
      </c>
      <c r="F728" s="27">
        <v>0.100730001544</v>
      </c>
      <c r="G728" s="27">
        <v>0.100730001544</v>
      </c>
      <c r="H728" s="27">
        <v>0</v>
      </c>
      <c r="I728" s="28">
        <v>9.8968364653612107E-6</v>
      </c>
      <c r="J728" s="28">
        <v>9.8968364653612107E-6</v>
      </c>
      <c r="K728" s="28">
        <v>9.8968364653612107E-6</v>
      </c>
      <c r="L728" s="28">
        <v>9.8968364653612107E-6</v>
      </c>
      <c r="M728" s="37"/>
    </row>
    <row r="729" spans="1:13" ht="13.5" thickBot="1">
      <c r="A729" s="22">
        <v>44650</v>
      </c>
      <c r="B729" s="26">
        <v>24</v>
      </c>
      <c r="C729" s="27">
        <v>37043.4765625</v>
      </c>
      <c r="D729" s="27">
        <v>0</v>
      </c>
      <c r="E729" s="27">
        <v>0</v>
      </c>
      <c r="F729" s="27">
        <v>0.101350783739</v>
      </c>
      <c r="G729" s="27">
        <v>0.101350783739</v>
      </c>
      <c r="H729" s="27">
        <v>0</v>
      </c>
      <c r="I729" s="28">
        <v>9.9578290174745192E-6</v>
      </c>
      <c r="J729" s="28">
        <v>9.9578290174745192E-6</v>
      </c>
      <c r="K729" s="28">
        <v>9.9578290174745192E-6</v>
      </c>
      <c r="L729" s="28">
        <v>9.9578290174745192E-6</v>
      </c>
      <c r="M729" s="37"/>
    </row>
    <row r="730" spans="1:13" ht="13.5" thickBot="1">
      <c r="A730" s="22">
        <v>44651</v>
      </c>
      <c r="B730" s="26">
        <v>1</v>
      </c>
      <c r="C730" s="27">
        <v>34927.98046875</v>
      </c>
      <c r="D730" s="27">
        <v>0</v>
      </c>
      <c r="E730" s="27">
        <v>0</v>
      </c>
      <c r="F730" s="27">
        <v>0.10477000153</v>
      </c>
      <c r="G730" s="27">
        <v>0.20477000302000001</v>
      </c>
      <c r="H730" s="27">
        <v>0.10000000149</v>
      </c>
      <c r="I730" s="28">
        <v>2.0118884163896499E-5</v>
      </c>
      <c r="J730" s="28">
        <v>1.02937710286915E-5</v>
      </c>
      <c r="K730" s="28">
        <v>2.0118884163896499E-5</v>
      </c>
      <c r="L730" s="28">
        <v>1.02937710286915E-5</v>
      </c>
      <c r="M730" s="37"/>
    </row>
    <row r="731" spans="1:13" ht="13.5" thickBot="1">
      <c r="A731" s="22">
        <v>44651</v>
      </c>
      <c r="B731" s="26">
        <v>2</v>
      </c>
      <c r="C731" s="27">
        <v>33776.97265625</v>
      </c>
      <c r="D731" s="27">
        <v>0</v>
      </c>
      <c r="E731" s="27">
        <v>0</v>
      </c>
      <c r="F731" s="27">
        <v>0.100847779323</v>
      </c>
      <c r="G731" s="27">
        <v>0.200847780813</v>
      </c>
      <c r="H731" s="27">
        <v>0.10000000149</v>
      </c>
      <c r="I731" s="28">
        <v>1.9733521400464198E-5</v>
      </c>
      <c r="J731" s="28">
        <v>9.9084082652592299E-6</v>
      </c>
      <c r="K731" s="28">
        <v>1.9733521400464198E-5</v>
      </c>
      <c r="L731" s="28">
        <v>9.9084082652592299E-6</v>
      </c>
      <c r="M731" s="37"/>
    </row>
    <row r="732" spans="1:13" ht="13.5" thickBot="1">
      <c r="A732" s="22">
        <v>44651</v>
      </c>
      <c r="B732" s="26">
        <v>3</v>
      </c>
      <c r="C732" s="27">
        <v>33061.97265625</v>
      </c>
      <c r="D732" s="27">
        <v>0</v>
      </c>
      <c r="E732" s="27">
        <v>0</v>
      </c>
      <c r="F732" s="27">
        <v>0.100122223762</v>
      </c>
      <c r="G732" s="27">
        <v>0.20012222525199999</v>
      </c>
      <c r="H732" s="27">
        <v>0.10000000149</v>
      </c>
      <c r="I732" s="28">
        <v>1.9662234746756998E-5</v>
      </c>
      <c r="J732" s="28">
        <v>9.8371216115520994E-6</v>
      </c>
      <c r="K732" s="28">
        <v>1.9662234746756998E-5</v>
      </c>
      <c r="L732" s="28">
        <v>9.8371216115520994E-6</v>
      </c>
      <c r="M732" s="37"/>
    </row>
    <row r="733" spans="1:13" ht="13.5" thickBot="1">
      <c r="A733" s="22">
        <v>44651</v>
      </c>
      <c r="B733" s="26">
        <v>4</v>
      </c>
      <c r="C733" s="27">
        <v>32810.30859375</v>
      </c>
      <c r="D733" s="27">
        <v>0</v>
      </c>
      <c r="E733" s="27">
        <v>0</v>
      </c>
      <c r="F733" s="27">
        <v>0.100010001536</v>
      </c>
      <c r="G733" s="27">
        <v>0.200010003026</v>
      </c>
      <c r="H733" s="27">
        <v>0.10000000149</v>
      </c>
      <c r="I733" s="28">
        <v>1.9651208786241299E-5</v>
      </c>
      <c r="J733" s="28">
        <v>9.82609565103631E-6</v>
      </c>
      <c r="K733" s="28">
        <v>1.9651208786241299E-5</v>
      </c>
      <c r="L733" s="28">
        <v>9.82609565103631E-6</v>
      </c>
      <c r="M733" s="37"/>
    </row>
    <row r="734" spans="1:13" ht="13.5" thickBot="1">
      <c r="A734" s="22">
        <v>44651</v>
      </c>
      <c r="B734" s="26">
        <v>5</v>
      </c>
      <c r="C734" s="27">
        <v>33314.828125</v>
      </c>
      <c r="D734" s="27">
        <v>0</v>
      </c>
      <c r="E734" s="27">
        <v>0</v>
      </c>
      <c r="F734" s="27">
        <v>0.10272333485100001</v>
      </c>
      <c r="G734" s="27">
        <v>0.20272333634100001</v>
      </c>
      <c r="H734" s="27">
        <v>0.10000000149</v>
      </c>
      <c r="I734" s="28">
        <v>1.9917796850254502E-5</v>
      </c>
      <c r="J734" s="28">
        <v>1.0092683715049499E-5</v>
      </c>
      <c r="K734" s="28">
        <v>1.9917796850254502E-5</v>
      </c>
      <c r="L734" s="28">
        <v>1.0092683715049499E-5</v>
      </c>
      <c r="M734" s="37"/>
    </row>
    <row r="735" spans="1:13" ht="13.5" thickBot="1">
      <c r="A735" s="22">
        <v>44651</v>
      </c>
      <c r="B735" s="26">
        <v>6</v>
      </c>
      <c r="C735" s="27">
        <v>35180.68359375</v>
      </c>
      <c r="D735" s="27">
        <v>0</v>
      </c>
      <c r="E735" s="27">
        <v>0</v>
      </c>
      <c r="F735" s="27">
        <v>0.101665557081</v>
      </c>
      <c r="G735" s="27">
        <v>0.20166555857099999</v>
      </c>
      <c r="H735" s="27">
        <v>0.10000000149</v>
      </c>
      <c r="I735" s="28">
        <v>1.9813868989174599E-5</v>
      </c>
      <c r="J735" s="28">
        <v>9.9887558539696899E-6</v>
      </c>
      <c r="K735" s="28">
        <v>1.9813868989174599E-5</v>
      </c>
      <c r="L735" s="28">
        <v>9.9887558539696899E-6</v>
      </c>
      <c r="M735" s="37"/>
    </row>
    <row r="736" spans="1:13" ht="13.5" thickBot="1">
      <c r="A736" s="22">
        <v>44651</v>
      </c>
      <c r="B736" s="26">
        <v>7</v>
      </c>
      <c r="C736" s="27">
        <v>38546.234375</v>
      </c>
      <c r="D736" s="27">
        <v>0</v>
      </c>
      <c r="E736" s="27">
        <v>0</v>
      </c>
      <c r="F736" s="27">
        <v>0.100355557096</v>
      </c>
      <c r="G736" s="27">
        <v>0.20035555858599999</v>
      </c>
      <c r="H736" s="27">
        <v>0.10000000149</v>
      </c>
      <c r="I736" s="28">
        <v>1.9685160010495199E-5</v>
      </c>
      <c r="J736" s="28">
        <v>9.8600468752902303E-6</v>
      </c>
      <c r="K736" s="28">
        <v>1.9685160010495199E-5</v>
      </c>
      <c r="L736" s="28">
        <v>9.8600468752902303E-6</v>
      </c>
      <c r="M736" s="37"/>
    </row>
    <row r="737" spans="1:13" ht="13.5" thickBot="1">
      <c r="A737" s="22">
        <v>44651</v>
      </c>
      <c r="B737" s="26">
        <v>8</v>
      </c>
      <c r="C737" s="27">
        <v>40296.74609375</v>
      </c>
      <c r="D737" s="27">
        <v>139.4</v>
      </c>
      <c r="E737" s="27">
        <v>124.9</v>
      </c>
      <c r="F737" s="27">
        <v>102.512084655381</v>
      </c>
      <c r="G737" s="27">
        <v>102.77704001105199</v>
      </c>
      <c r="H737" s="27">
        <v>0.26495535567099998</v>
      </c>
      <c r="I737" s="28">
        <v>3.5982471979999998E-3</v>
      </c>
      <c r="J737" s="28">
        <v>3.6242793610000001E-3</v>
      </c>
      <c r="K737" s="28">
        <v>2.1736058150000001E-3</v>
      </c>
      <c r="L737" s="28">
        <v>2.1996379779999999E-3</v>
      </c>
      <c r="M737" s="37"/>
    </row>
    <row r="738" spans="1:13" ht="13.5" thickBot="1">
      <c r="A738" s="22">
        <v>44651</v>
      </c>
      <c r="B738" s="26">
        <v>9</v>
      </c>
      <c r="C738" s="27">
        <v>40292.6875</v>
      </c>
      <c r="D738" s="27">
        <v>2184.9</v>
      </c>
      <c r="E738" s="27">
        <v>2035.8</v>
      </c>
      <c r="F738" s="27">
        <v>2982.9827662141502</v>
      </c>
      <c r="G738" s="27">
        <v>2982.9904181257298</v>
      </c>
      <c r="H738" s="27">
        <v>7.6519115760000003E-3</v>
      </c>
      <c r="I738" s="28">
        <v>7.8413285333000002E-2</v>
      </c>
      <c r="J738" s="28">
        <v>7.8412533524000003E-2</v>
      </c>
      <c r="K738" s="28">
        <v>9.3062528798999997E-2</v>
      </c>
      <c r="L738" s="28">
        <v>9.3061776989999997E-2</v>
      </c>
      <c r="M738" s="37"/>
    </row>
    <row r="739" spans="1:13" ht="13.5" thickBot="1">
      <c r="A739" s="22">
        <v>44651</v>
      </c>
      <c r="B739" s="26">
        <v>10</v>
      </c>
      <c r="C739" s="27">
        <v>40453.17578125</v>
      </c>
      <c r="D739" s="27">
        <v>6153.4</v>
      </c>
      <c r="E739" s="27">
        <v>5894.4</v>
      </c>
      <c r="F739" s="27">
        <v>7051.1800320207003</v>
      </c>
      <c r="G739" s="27">
        <v>7052.9674518415904</v>
      </c>
      <c r="H739" s="27">
        <v>1.7874198208909999</v>
      </c>
      <c r="I739" s="28">
        <v>8.8383518553000001E-2</v>
      </c>
      <c r="J739" s="28">
        <v>8.8207902535999999E-2</v>
      </c>
      <c r="K739" s="28">
        <v>0.11383056119399999</v>
      </c>
      <c r="L739" s="28">
        <v>0.11365494517700001</v>
      </c>
      <c r="M739" s="37"/>
    </row>
    <row r="740" spans="1:13" ht="13.5" thickBot="1">
      <c r="A740" s="22">
        <v>44651</v>
      </c>
      <c r="B740" s="26">
        <v>11</v>
      </c>
      <c r="C740" s="27">
        <v>40148.41796875</v>
      </c>
      <c r="D740" s="27">
        <v>8297.7999999999993</v>
      </c>
      <c r="E740" s="27">
        <v>8076.3</v>
      </c>
      <c r="F740" s="27">
        <v>8292.9847517943399</v>
      </c>
      <c r="G740" s="27">
        <v>8308.2019475415</v>
      </c>
      <c r="H740" s="27">
        <v>15.217195747163</v>
      </c>
      <c r="I740" s="28">
        <v>1.0220030980000001E-3</v>
      </c>
      <c r="J740" s="28">
        <v>4.7310357599999998E-4</v>
      </c>
      <c r="K740" s="28">
        <v>2.2784628368999998E-2</v>
      </c>
      <c r="L740" s="28">
        <v>2.1289521693E-2</v>
      </c>
      <c r="M740" s="37"/>
    </row>
    <row r="741" spans="1:13" ht="13.5" thickBot="1">
      <c r="A741" s="22">
        <v>44651</v>
      </c>
      <c r="B741" s="26">
        <v>12</v>
      </c>
      <c r="C741" s="27">
        <v>39871.484375</v>
      </c>
      <c r="D741" s="27">
        <v>8733.4</v>
      </c>
      <c r="E741" s="27">
        <v>8420.4</v>
      </c>
      <c r="F741" s="27">
        <v>8711.8316636539803</v>
      </c>
      <c r="G741" s="27">
        <v>8717.4680877493502</v>
      </c>
      <c r="H741" s="27">
        <v>5.6364240953650002</v>
      </c>
      <c r="I741" s="28">
        <v>1.5653283789999999E-3</v>
      </c>
      <c r="J741" s="28">
        <v>2.1191134149999998E-3</v>
      </c>
      <c r="K741" s="28">
        <v>2.9187275275000001E-2</v>
      </c>
      <c r="L741" s="28">
        <v>2.8633490239000001E-2</v>
      </c>
      <c r="M741" s="37"/>
    </row>
    <row r="742" spans="1:13" ht="13.5" thickBot="1">
      <c r="A742" s="22">
        <v>44651</v>
      </c>
      <c r="B742" s="26">
        <v>13</v>
      </c>
      <c r="C742" s="27">
        <v>39915.0078125</v>
      </c>
      <c r="D742" s="27">
        <v>8899.7999999999993</v>
      </c>
      <c r="E742" s="27">
        <v>8875.7999999999993</v>
      </c>
      <c r="F742" s="27">
        <v>8851.8173173552095</v>
      </c>
      <c r="G742" s="27">
        <v>8857.1843665946908</v>
      </c>
      <c r="H742" s="27">
        <v>5.3670492394759997</v>
      </c>
      <c r="I742" s="28">
        <v>4.1870341320000004E-3</v>
      </c>
      <c r="J742" s="28">
        <v>4.7143527840000001E-3</v>
      </c>
      <c r="K742" s="28">
        <v>1.8290070150000001E-3</v>
      </c>
      <c r="L742" s="28">
        <v>2.3563256670000002E-3</v>
      </c>
      <c r="M742" s="37"/>
    </row>
    <row r="743" spans="1:13" ht="13.5" thickBot="1">
      <c r="A743" s="22">
        <v>44651</v>
      </c>
      <c r="B743" s="26">
        <v>14</v>
      </c>
      <c r="C743" s="27">
        <v>40266.265625</v>
      </c>
      <c r="D743" s="27">
        <v>8730.2999999999993</v>
      </c>
      <c r="E743" s="27">
        <v>8721.6</v>
      </c>
      <c r="F743" s="27">
        <v>8690.1888222818907</v>
      </c>
      <c r="G743" s="27">
        <v>8695.1193976367904</v>
      </c>
      <c r="H743" s="27">
        <v>4.9305753548939997</v>
      </c>
      <c r="I743" s="28">
        <v>3.4565339320000001E-3</v>
      </c>
      <c r="J743" s="28">
        <v>3.9409685309999996E-3</v>
      </c>
      <c r="K743" s="28">
        <v>2.601749102E-3</v>
      </c>
      <c r="L743" s="28">
        <v>3.086183701E-3</v>
      </c>
      <c r="M743" s="37"/>
    </row>
    <row r="744" spans="1:13" ht="13.5" thickBot="1">
      <c r="A744" s="22">
        <v>44651</v>
      </c>
      <c r="B744" s="26">
        <v>15</v>
      </c>
      <c r="C744" s="27">
        <v>40807.83203125</v>
      </c>
      <c r="D744" s="27">
        <v>8700.9</v>
      </c>
      <c r="E744" s="27">
        <v>8694.5</v>
      </c>
      <c r="F744" s="27">
        <v>8630.1878791740201</v>
      </c>
      <c r="G744" s="27">
        <v>8634.5793253681404</v>
      </c>
      <c r="H744" s="27">
        <v>4.3914461941190002</v>
      </c>
      <c r="I744" s="28">
        <v>6.5160812170000004E-3</v>
      </c>
      <c r="J744" s="28">
        <v>6.9475457670000003E-3</v>
      </c>
      <c r="K744" s="28">
        <v>5.8872739859999997E-3</v>
      </c>
      <c r="L744" s="28">
        <v>6.3187385360000004E-3</v>
      </c>
      <c r="M744" s="37"/>
    </row>
    <row r="745" spans="1:13" ht="13.5" thickBot="1">
      <c r="A745" s="22">
        <v>44651</v>
      </c>
      <c r="B745" s="26">
        <v>16</v>
      </c>
      <c r="C745" s="27">
        <v>41537.65234375</v>
      </c>
      <c r="D745" s="27">
        <v>8708.9</v>
      </c>
      <c r="E745" s="27">
        <v>8700.1</v>
      </c>
      <c r="F745" s="27">
        <v>8665.0440561453506</v>
      </c>
      <c r="G745" s="27">
        <v>8669.9317407597391</v>
      </c>
      <c r="H745" s="27">
        <v>4.8876846143929997</v>
      </c>
      <c r="I745" s="28">
        <v>3.8286754999999999E-3</v>
      </c>
      <c r="J745" s="28">
        <v>4.3088960360000003E-3</v>
      </c>
      <c r="K745" s="28">
        <v>2.964065557E-3</v>
      </c>
      <c r="L745" s="28">
        <v>3.444286093E-3</v>
      </c>
      <c r="M745" s="37"/>
    </row>
    <row r="746" spans="1:13" ht="13.5" thickBot="1">
      <c r="A746" s="22">
        <v>44651</v>
      </c>
      <c r="B746" s="26">
        <v>17</v>
      </c>
      <c r="C746" s="27">
        <v>42524.91015625</v>
      </c>
      <c r="D746" s="27">
        <v>8646.2999999999993</v>
      </c>
      <c r="E746" s="27">
        <v>8643.7999999999993</v>
      </c>
      <c r="F746" s="27">
        <v>8558.0348024188206</v>
      </c>
      <c r="G746" s="27">
        <v>8561.9726199711695</v>
      </c>
      <c r="H746" s="27">
        <v>3.9378175523540002</v>
      </c>
      <c r="I746" s="28">
        <v>8.2852603679999994E-3</v>
      </c>
      <c r="J746" s="28">
        <v>8.6721553919999993E-3</v>
      </c>
      <c r="K746" s="28">
        <v>8.0396325430000005E-3</v>
      </c>
      <c r="L746" s="28">
        <v>8.4265275670000004E-3</v>
      </c>
      <c r="M746" s="37"/>
    </row>
    <row r="747" spans="1:13" ht="13.5" thickBot="1">
      <c r="A747" s="22">
        <v>44651</v>
      </c>
      <c r="B747" s="26">
        <v>18</v>
      </c>
      <c r="C747" s="27">
        <v>43248.7109375</v>
      </c>
      <c r="D747" s="27">
        <v>8231.1</v>
      </c>
      <c r="E747" s="27">
        <v>8206.2000000000007</v>
      </c>
      <c r="F747" s="27">
        <v>8232.0488547786099</v>
      </c>
      <c r="G747" s="27">
        <v>8232.8461892800897</v>
      </c>
      <c r="H747" s="27">
        <v>0.797334501478</v>
      </c>
      <c r="I747" s="28">
        <v>1.7156506900000001E-4</v>
      </c>
      <c r="J747" s="28">
        <v>9.3226054098008399E-5</v>
      </c>
      <c r="K747" s="28">
        <v>2.6180182029999998E-3</v>
      </c>
      <c r="L747" s="28">
        <v>2.5396791880000001E-3</v>
      </c>
      <c r="M747" s="37"/>
    </row>
    <row r="748" spans="1:13" ht="13.5" thickBot="1">
      <c r="A748" s="22">
        <v>44651</v>
      </c>
      <c r="B748" s="26">
        <v>19</v>
      </c>
      <c r="C748" s="27">
        <v>43026.46875</v>
      </c>
      <c r="D748" s="27">
        <v>5667.2</v>
      </c>
      <c r="E748" s="27">
        <v>5628.5</v>
      </c>
      <c r="F748" s="27">
        <v>5903.7970893683696</v>
      </c>
      <c r="G748" s="27">
        <v>5903.9679834613498</v>
      </c>
      <c r="H748" s="27">
        <v>0.17089409298300001</v>
      </c>
      <c r="I748" s="28">
        <v>2.3262721896E-2</v>
      </c>
      <c r="J748" s="28">
        <v>2.3245931357999999E-2</v>
      </c>
      <c r="K748" s="28">
        <v>2.7065040623000001E-2</v>
      </c>
      <c r="L748" s="28">
        <v>2.7048250084999999E-2</v>
      </c>
      <c r="M748" s="37"/>
    </row>
    <row r="749" spans="1:13" ht="13.5" thickBot="1">
      <c r="A749" s="22">
        <v>44651</v>
      </c>
      <c r="B749" s="26">
        <v>20</v>
      </c>
      <c r="C749" s="27">
        <v>42652.65625</v>
      </c>
      <c r="D749" s="27">
        <v>860.3</v>
      </c>
      <c r="E749" s="27">
        <v>848.6</v>
      </c>
      <c r="F749" s="27">
        <v>1215.6249061301301</v>
      </c>
      <c r="G749" s="27">
        <v>1222.88908118669</v>
      </c>
      <c r="H749" s="27">
        <v>7.2641750565659997</v>
      </c>
      <c r="I749" s="28">
        <v>3.5624786911000003E-2</v>
      </c>
      <c r="J749" s="28">
        <v>3.4911073504000002E-2</v>
      </c>
      <c r="K749" s="28">
        <v>3.6774325130999999E-2</v>
      </c>
      <c r="L749" s="28">
        <v>3.6060611723999998E-2</v>
      </c>
      <c r="M749" s="37"/>
    </row>
    <row r="750" spans="1:13" ht="13.5" thickBot="1">
      <c r="A750" s="22">
        <v>44651</v>
      </c>
      <c r="B750" s="26">
        <v>21</v>
      </c>
      <c r="C750" s="27">
        <v>42828.92578125</v>
      </c>
      <c r="D750" s="27">
        <v>7.7</v>
      </c>
      <c r="E750" s="27">
        <v>6.6</v>
      </c>
      <c r="F750" s="27">
        <v>2.1098166117330002</v>
      </c>
      <c r="G750" s="27">
        <v>2.064903354987</v>
      </c>
      <c r="H750" s="27">
        <v>-4.4913256744999998E-2</v>
      </c>
      <c r="I750" s="28">
        <v>5.5365461200000004E-4</v>
      </c>
      <c r="J750" s="28">
        <v>5.4924183400000004E-4</v>
      </c>
      <c r="K750" s="28">
        <v>4.4557836900000001E-4</v>
      </c>
      <c r="L750" s="28">
        <v>4.4116559100000001E-4</v>
      </c>
      <c r="M750" s="37"/>
    </row>
    <row r="751" spans="1:13" ht="13.5" thickBot="1">
      <c r="A751" s="22">
        <v>44651</v>
      </c>
      <c r="B751" s="26">
        <v>22</v>
      </c>
      <c r="C751" s="27">
        <v>41608.03125</v>
      </c>
      <c r="D751" s="27">
        <v>0</v>
      </c>
      <c r="E751" s="27">
        <v>0</v>
      </c>
      <c r="F751" s="27">
        <v>0.125838818081</v>
      </c>
      <c r="G751" s="27">
        <v>0.125838818081</v>
      </c>
      <c r="H751" s="27">
        <v>0</v>
      </c>
      <c r="I751" s="28">
        <v>1.2363806060235899E-5</v>
      </c>
      <c r="J751" s="28">
        <v>1.2363806060235899E-5</v>
      </c>
      <c r="K751" s="28">
        <v>1.2363806060235899E-5</v>
      </c>
      <c r="L751" s="28">
        <v>1.2363806060235899E-5</v>
      </c>
      <c r="M751" s="37"/>
    </row>
    <row r="752" spans="1:13" ht="13.5" thickBot="1">
      <c r="A752" s="22">
        <v>44651</v>
      </c>
      <c r="B752" s="26">
        <v>23</v>
      </c>
      <c r="C752" s="27">
        <v>39286.046875</v>
      </c>
      <c r="D752" s="27">
        <v>0</v>
      </c>
      <c r="E752" s="27">
        <v>0</v>
      </c>
      <c r="F752" s="27">
        <v>0.10036717707999999</v>
      </c>
      <c r="G752" s="27">
        <v>0.10036717707999999</v>
      </c>
      <c r="H752" s="27">
        <v>0</v>
      </c>
      <c r="I752" s="28">
        <v>9.8611885517932694E-6</v>
      </c>
      <c r="J752" s="28">
        <v>9.8611885517932694E-6</v>
      </c>
      <c r="K752" s="28">
        <v>9.8611885517932694E-6</v>
      </c>
      <c r="L752" s="28">
        <v>9.8611885517932694E-6</v>
      </c>
      <c r="M752" s="37"/>
    </row>
    <row r="753" spans="1:18" ht="13.5" thickBot="1">
      <c r="A753" s="22">
        <v>44651</v>
      </c>
      <c r="B753" s="26">
        <v>24</v>
      </c>
      <c r="C753" s="27">
        <v>36679.70703125</v>
      </c>
      <c r="D753" s="27">
        <v>0</v>
      </c>
      <c r="E753" s="27">
        <v>0</v>
      </c>
      <c r="F753" s="27">
        <v>0.100228264346</v>
      </c>
      <c r="G753" s="27">
        <v>0.100227779317</v>
      </c>
      <c r="H753" s="27">
        <v>0</v>
      </c>
      <c r="I753" s="28">
        <v>9.8474925641229196E-6</v>
      </c>
      <c r="J753" s="28">
        <v>9.8475402187177708E-6</v>
      </c>
      <c r="K753" s="28">
        <v>9.8474925641229196E-6</v>
      </c>
      <c r="L753" s="28">
        <v>9.8475402187177708E-6</v>
      </c>
      <c r="M753" s="37"/>
    </row>
    <row r="754" spans="1:18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N754" s="37"/>
      <c r="O754" s="37"/>
      <c r="P754" s="37"/>
      <c r="Q754" s="37"/>
      <c r="R754" s="37"/>
    </row>
    <row r="755" spans="1:18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N755" s="37"/>
      <c r="O755" s="37"/>
      <c r="P755" s="37"/>
      <c r="Q755" s="37"/>
      <c r="R755" s="37"/>
    </row>
    <row r="756" spans="1:18">
      <c r="A756" s="31">
        <v>44655</v>
      </c>
      <c r="B756" s="30">
        <v>3</v>
      </c>
      <c r="C756" s="67">
        <v>0.52929398000000005</v>
      </c>
      <c r="D756" s="37"/>
    </row>
  </sheetData>
  <mergeCells count="16">
    <mergeCell ref="C756:D756"/>
    <mergeCell ref="A1:R6"/>
    <mergeCell ref="A754:L754"/>
    <mergeCell ref="N754:R754"/>
    <mergeCell ref="N755:R755"/>
    <mergeCell ref="A7:R7"/>
    <mergeCell ref="N8:R8"/>
    <mergeCell ref="N9:R9"/>
    <mergeCell ref="M10:M753"/>
    <mergeCell ref="N42:R42"/>
    <mergeCell ref="N43:R43"/>
    <mergeCell ref="N46:R46"/>
    <mergeCell ref="N47:R47"/>
    <mergeCell ref="A755:L755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6"/>
  <sheetViews>
    <sheetView workbookViewId="0">
      <selection sqref="A1:XFD1048576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3.5703125" style="34" bestFit="1" customWidth="1"/>
    <col min="14" max="18" width="15" style="34" bestFit="1" customWidth="1"/>
    <col min="19" max="16384" width="9.140625" style="34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65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66" t="s">
        <v>165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66" t="s">
        <v>166</v>
      </c>
      <c r="O9" s="37"/>
      <c r="P9" s="37"/>
      <c r="Q9" s="37"/>
      <c r="R9" s="37"/>
    </row>
    <row r="10" spans="1:18" ht="48" customHeight="1" thickBot="1">
      <c r="A10" s="19" t="s">
        <v>0</v>
      </c>
      <c r="B10" s="19" t="s">
        <v>147</v>
      </c>
      <c r="C10" s="29" t="s">
        <v>148</v>
      </c>
      <c r="D10" s="19" t="s">
        <v>149</v>
      </c>
      <c r="E10" s="29" t="s">
        <v>150</v>
      </c>
      <c r="F10" s="29" t="s">
        <v>151</v>
      </c>
      <c r="G10" s="29" t="s">
        <v>152</v>
      </c>
      <c r="H10" s="29" t="s">
        <v>153</v>
      </c>
      <c r="I10" s="29" t="s">
        <v>154</v>
      </c>
      <c r="J10" s="29" t="s">
        <v>155</v>
      </c>
      <c r="K10" s="29" t="s">
        <v>156</v>
      </c>
      <c r="L10" s="29" t="s">
        <v>157</v>
      </c>
      <c r="M10" s="37"/>
      <c r="N10" s="19" t="s">
        <v>0</v>
      </c>
      <c r="O10" s="29" t="s">
        <v>158</v>
      </c>
      <c r="P10" s="29" t="s">
        <v>159</v>
      </c>
      <c r="Q10" s="29" t="s">
        <v>160</v>
      </c>
      <c r="R10" s="29" t="s">
        <v>161</v>
      </c>
    </row>
    <row r="11" spans="1:18" ht="13.5" thickBot="1">
      <c r="A11" s="20">
        <v>44621</v>
      </c>
      <c r="B11" s="25">
        <v>1</v>
      </c>
      <c r="C11" s="2">
        <v>39160.62109375</v>
      </c>
      <c r="D11" s="2">
        <v>0</v>
      </c>
      <c r="E11" s="2">
        <v>0</v>
      </c>
      <c r="F11" s="2">
        <v>0.10610138677100001</v>
      </c>
      <c r="G11" s="2">
        <v>0.30550333786799999</v>
      </c>
      <c r="H11" s="2">
        <v>0.19940195109700001</v>
      </c>
      <c r="I11" s="3">
        <v>3.06730258904205E-5</v>
      </c>
      <c r="J11" s="3">
        <v>1.06527496758473E-5</v>
      </c>
      <c r="K11" s="3">
        <v>3.06730258904205E-5</v>
      </c>
      <c r="L11" s="3">
        <v>1.06527496758473E-5</v>
      </c>
      <c r="M11" s="37"/>
      <c r="N11" s="20">
        <v>44621</v>
      </c>
      <c r="O11" s="3">
        <v>7.2193960038999999E-2</v>
      </c>
      <c r="P11" s="3">
        <v>7.3801700801E-2</v>
      </c>
      <c r="Q11" s="3">
        <v>5.9315780653999998E-2</v>
      </c>
      <c r="R11" s="3">
        <v>6.0923521416E-2</v>
      </c>
    </row>
    <row r="12" spans="1:18" ht="13.5" thickBot="1">
      <c r="A12" s="22">
        <v>44621</v>
      </c>
      <c r="B12" s="26">
        <v>2</v>
      </c>
      <c r="C12" s="27">
        <v>39231.6953125</v>
      </c>
      <c r="D12" s="27">
        <v>0</v>
      </c>
      <c r="E12" s="27">
        <v>0</v>
      </c>
      <c r="F12" s="27">
        <v>0.122639034875</v>
      </c>
      <c r="G12" s="27">
        <v>0.32209889370799999</v>
      </c>
      <c r="H12" s="27">
        <v>0.19945985883199999</v>
      </c>
      <c r="I12" s="28">
        <v>3.2339246356269298E-5</v>
      </c>
      <c r="J12" s="28">
        <v>1.23131561120163E-5</v>
      </c>
      <c r="K12" s="28">
        <v>3.2339246356269298E-5</v>
      </c>
      <c r="L12" s="28">
        <v>1.23131561120163E-5</v>
      </c>
      <c r="M12" s="37"/>
      <c r="N12" s="22">
        <v>44622</v>
      </c>
      <c r="O12" s="28">
        <v>4.4272648243E-2</v>
      </c>
      <c r="P12" s="28">
        <v>4.1883462198000002E-2</v>
      </c>
      <c r="Q12" s="28">
        <v>4.5015327821999997E-2</v>
      </c>
      <c r="R12" s="28">
        <v>3.9989268250000001E-2</v>
      </c>
    </row>
    <row r="13" spans="1:18" ht="13.5" thickBot="1">
      <c r="A13" s="22">
        <v>44621</v>
      </c>
      <c r="B13" s="26">
        <v>3</v>
      </c>
      <c r="C13" s="27">
        <v>39618.56640625</v>
      </c>
      <c r="D13" s="27">
        <v>0</v>
      </c>
      <c r="E13" s="27">
        <v>0</v>
      </c>
      <c r="F13" s="27">
        <v>0.170872527823</v>
      </c>
      <c r="G13" s="27">
        <v>0.370283337627</v>
      </c>
      <c r="H13" s="27">
        <v>0.199410809804</v>
      </c>
      <c r="I13" s="28">
        <v>3.7177041930485498E-5</v>
      </c>
      <c r="J13" s="28">
        <v>1.7155876287462E-5</v>
      </c>
      <c r="K13" s="28">
        <v>3.7177041930485498E-5</v>
      </c>
      <c r="L13" s="28">
        <v>1.7155876287462E-5</v>
      </c>
      <c r="M13" s="37"/>
      <c r="N13" s="22">
        <v>44623</v>
      </c>
      <c r="O13" s="28">
        <v>3.8048135382999997E-2</v>
      </c>
      <c r="P13" s="28">
        <v>3.4721393367000003E-2</v>
      </c>
      <c r="Q13" s="28">
        <v>4.6317881032999997E-2</v>
      </c>
      <c r="R13" s="28">
        <v>4.2265950747E-2</v>
      </c>
    </row>
    <row r="14" spans="1:18" ht="13.5" thickBot="1">
      <c r="A14" s="22">
        <v>44621</v>
      </c>
      <c r="B14" s="26">
        <v>4</v>
      </c>
      <c r="C14" s="27">
        <v>40554.7734375</v>
      </c>
      <c r="D14" s="27">
        <v>0</v>
      </c>
      <c r="E14" s="27">
        <v>0</v>
      </c>
      <c r="F14" s="27">
        <v>0.35767055912000001</v>
      </c>
      <c r="G14" s="27">
        <v>0.55708555244299995</v>
      </c>
      <c r="H14" s="27">
        <v>0.19941499332199999</v>
      </c>
      <c r="I14" s="28">
        <v>5.5932284381850201E-5</v>
      </c>
      <c r="J14" s="28">
        <v>3.59106987068512E-5</v>
      </c>
      <c r="K14" s="28">
        <v>5.5932284381850201E-5</v>
      </c>
      <c r="L14" s="28">
        <v>3.59106987068512E-5</v>
      </c>
      <c r="M14" s="37"/>
      <c r="N14" s="22">
        <v>44624</v>
      </c>
      <c r="O14" s="28">
        <v>3.6561848139999999E-2</v>
      </c>
      <c r="P14" s="28">
        <v>0.253796360956</v>
      </c>
      <c r="Q14" s="28">
        <v>3.8184170763999999E-2</v>
      </c>
      <c r="R14" s="28">
        <v>0.252409982107</v>
      </c>
    </row>
    <row r="15" spans="1:18" ht="13.5" thickBot="1">
      <c r="A15" s="22">
        <v>44621</v>
      </c>
      <c r="B15" s="26">
        <v>5</v>
      </c>
      <c r="C15" s="27">
        <v>42273.9921875</v>
      </c>
      <c r="D15" s="27">
        <v>0</v>
      </c>
      <c r="E15" s="27">
        <v>0</v>
      </c>
      <c r="F15" s="27">
        <v>0.31509130443700001</v>
      </c>
      <c r="G15" s="27">
        <v>0.51443332983900003</v>
      </c>
      <c r="H15" s="27">
        <v>0.19934202540099999</v>
      </c>
      <c r="I15" s="28">
        <v>5.1649932714763903E-5</v>
      </c>
      <c r="J15" s="28">
        <v>3.1635673136271798E-5</v>
      </c>
      <c r="K15" s="28">
        <v>5.1649932714763903E-5</v>
      </c>
      <c r="L15" s="28">
        <v>3.1635673136271798E-5</v>
      </c>
      <c r="M15" s="37"/>
      <c r="N15" s="22">
        <v>44625</v>
      </c>
      <c r="O15" s="28">
        <v>3.7400821634999998E-2</v>
      </c>
      <c r="P15" s="28">
        <v>0.26676003333999998</v>
      </c>
      <c r="Q15" s="28">
        <v>3.6078030471E-2</v>
      </c>
      <c r="R15" s="28">
        <v>0.26323844699400001</v>
      </c>
    </row>
    <row r="16" spans="1:18" ht="13.5" thickBot="1">
      <c r="A16" s="22">
        <v>44621</v>
      </c>
      <c r="B16" s="26">
        <v>6</v>
      </c>
      <c r="C16" s="27">
        <v>45623.31640625</v>
      </c>
      <c r="D16" s="27">
        <v>0</v>
      </c>
      <c r="E16" s="27">
        <v>0</v>
      </c>
      <c r="F16" s="27">
        <v>0.28849470639899999</v>
      </c>
      <c r="G16" s="27">
        <v>0.487863329269</v>
      </c>
      <c r="H16" s="27">
        <v>0.19936862286900001</v>
      </c>
      <c r="I16" s="28">
        <v>4.8982261974818703E-5</v>
      </c>
      <c r="J16" s="28">
        <v>2.8965331967797701E-5</v>
      </c>
      <c r="K16" s="28">
        <v>4.8982261974818703E-5</v>
      </c>
      <c r="L16" s="28">
        <v>2.8965331967797701E-5</v>
      </c>
      <c r="M16" s="37"/>
      <c r="N16" s="22">
        <v>44626</v>
      </c>
      <c r="O16" s="28">
        <v>4.4590246064E-2</v>
      </c>
      <c r="P16" s="28">
        <v>0.113622789463</v>
      </c>
      <c r="Q16" s="28">
        <v>4.1717236678000001E-2</v>
      </c>
      <c r="R16" s="28">
        <v>0.10964019240800001</v>
      </c>
    </row>
    <row r="17" spans="1:18" ht="13.5" thickBot="1">
      <c r="A17" s="22">
        <v>44621</v>
      </c>
      <c r="B17" s="26">
        <v>7</v>
      </c>
      <c r="C17" s="27">
        <v>50231.875</v>
      </c>
      <c r="D17" s="27">
        <v>2.2000000000000002</v>
      </c>
      <c r="E17" s="27">
        <v>2.2000000000000002</v>
      </c>
      <c r="F17" s="27">
        <v>1.240897126621</v>
      </c>
      <c r="G17" s="27">
        <v>1.4403637079930001</v>
      </c>
      <c r="H17" s="27">
        <v>0.19946658137100001</v>
      </c>
      <c r="I17" s="28">
        <v>7.6268704016733998E-5</v>
      </c>
      <c r="J17" s="28">
        <v>9.6295469214720299E-5</v>
      </c>
      <c r="K17" s="28">
        <v>7.6268704016733998E-5</v>
      </c>
      <c r="L17" s="28">
        <v>9.6295469214720299E-5</v>
      </c>
      <c r="M17" s="37"/>
      <c r="N17" s="22">
        <v>44627</v>
      </c>
      <c r="O17" s="28">
        <v>3.9648661437E-2</v>
      </c>
      <c r="P17" s="28">
        <v>7.1488512315000002E-2</v>
      </c>
      <c r="Q17" s="28">
        <v>4.1545842968999998E-2</v>
      </c>
      <c r="R17" s="28">
        <v>7.1357805124000001E-2</v>
      </c>
    </row>
    <row r="18" spans="1:18" ht="13.5" thickBot="1">
      <c r="A18" s="22">
        <v>44621</v>
      </c>
      <c r="B18" s="26">
        <v>8</v>
      </c>
      <c r="C18" s="27">
        <v>51538.30859375</v>
      </c>
      <c r="D18" s="27">
        <v>509.3</v>
      </c>
      <c r="E18" s="27">
        <v>480.8</v>
      </c>
      <c r="F18" s="27">
        <v>626.22836076592796</v>
      </c>
      <c r="G18" s="27">
        <v>626.74892880747598</v>
      </c>
      <c r="H18" s="27">
        <v>0.52056804154799996</v>
      </c>
      <c r="I18" s="28">
        <v>1.1792061124999999E-2</v>
      </c>
      <c r="J18" s="28">
        <v>1.1739795257E-2</v>
      </c>
      <c r="K18" s="28">
        <v>1.4653506908E-2</v>
      </c>
      <c r="L18" s="28">
        <v>1.4601241040000001E-2</v>
      </c>
      <c r="M18" s="37"/>
      <c r="N18" s="22">
        <v>44628</v>
      </c>
      <c r="O18" s="28">
        <v>4.8753229773999998E-2</v>
      </c>
      <c r="P18" s="28">
        <v>4.8206589645999998E-2</v>
      </c>
      <c r="Q18" s="28">
        <v>5.7546820818999998E-2</v>
      </c>
      <c r="R18" s="28">
        <v>5.6999520214000003E-2</v>
      </c>
    </row>
    <row r="19" spans="1:18" ht="13.5" thickBot="1">
      <c r="A19" s="22">
        <v>44621</v>
      </c>
      <c r="B19" s="26">
        <v>9</v>
      </c>
      <c r="C19" s="27">
        <v>48883.07421875</v>
      </c>
      <c r="D19" s="27">
        <v>2766.9</v>
      </c>
      <c r="E19" s="27">
        <v>2638.2</v>
      </c>
      <c r="F19" s="27">
        <v>3199.94175562486</v>
      </c>
      <c r="G19" s="27">
        <v>3210.9516179657098</v>
      </c>
      <c r="H19" s="27">
        <v>11.009862340853999</v>
      </c>
      <c r="I19" s="28">
        <v>4.4583495778999997E-2</v>
      </c>
      <c r="J19" s="28">
        <v>4.3478087913999999E-2</v>
      </c>
      <c r="K19" s="28">
        <v>5.7505182526000002E-2</v>
      </c>
      <c r="L19" s="28">
        <v>5.6399774660999998E-2</v>
      </c>
      <c r="M19" s="37"/>
      <c r="N19" s="22">
        <v>44629</v>
      </c>
      <c r="O19" s="28">
        <v>3.8336097306000003E-2</v>
      </c>
      <c r="P19" s="28">
        <v>7.1822291780999997E-2</v>
      </c>
      <c r="Q19" s="28">
        <v>3.7546178691999998E-2</v>
      </c>
      <c r="R19" s="28">
        <v>6.7533876547999999E-2</v>
      </c>
    </row>
    <row r="20" spans="1:18" ht="13.5" thickBot="1">
      <c r="A20" s="22">
        <v>44621</v>
      </c>
      <c r="B20" s="26">
        <v>10</v>
      </c>
      <c r="C20" s="27">
        <v>45690.34375</v>
      </c>
      <c r="D20" s="27">
        <v>5526.8</v>
      </c>
      <c r="E20" s="27">
        <v>5274.8</v>
      </c>
      <c r="F20" s="27">
        <v>4998.7006598611697</v>
      </c>
      <c r="G20" s="27">
        <v>5047.3491995916102</v>
      </c>
      <c r="H20" s="27">
        <v>48.648539730442003</v>
      </c>
      <c r="I20" s="28">
        <v>4.8137630563000001E-2</v>
      </c>
      <c r="J20" s="28">
        <v>5.3022022102000001E-2</v>
      </c>
      <c r="K20" s="28">
        <v>2.2836425742999999E-2</v>
      </c>
      <c r="L20" s="28">
        <v>2.7720817283E-2</v>
      </c>
      <c r="M20" s="37"/>
      <c r="N20" s="22">
        <v>44630</v>
      </c>
      <c r="O20" s="28">
        <v>2.6202115077000002E-2</v>
      </c>
      <c r="P20" s="28">
        <v>1.9183392366000002E-2</v>
      </c>
      <c r="Q20" s="28">
        <v>2.6253088200999999E-2</v>
      </c>
      <c r="R20" s="28">
        <v>1.9234365489E-2</v>
      </c>
    </row>
    <row r="21" spans="1:18" ht="13.5" thickBot="1">
      <c r="A21" s="22">
        <v>44621</v>
      </c>
      <c r="B21" s="26">
        <v>11</v>
      </c>
      <c r="C21" s="27">
        <v>43253.93359375</v>
      </c>
      <c r="D21" s="27">
        <v>6275.6</v>
      </c>
      <c r="E21" s="27">
        <v>6041.7</v>
      </c>
      <c r="F21" s="27">
        <v>5872.2341369205096</v>
      </c>
      <c r="G21" s="27">
        <v>5912.0277613080898</v>
      </c>
      <c r="H21" s="27">
        <v>39.793624387582</v>
      </c>
      <c r="I21" s="28">
        <v>3.6503236815999998E-2</v>
      </c>
      <c r="J21" s="28">
        <v>4.0498580630000003E-2</v>
      </c>
      <c r="K21" s="28">
        <v>1.3019301073000001E-2</v>
      </c>
      <c r="L21" s="28">
        <v>1.7014644887E-2</v>
      </c>
      <c r="M21" s="37"/>
      <c r="N21" s="22">
        <v>44631</v>
      </c>
      <c r="O21" s="28">
        <v>0.11348347542499999</v>
      </c>
      <c r="P21" s="28">
        <v>5.9437841222999999E-2</v>
      </c>
      <c r="Q21" s="28">
        <v>0.11497426150999999</v>
      </c>
      <c r="R21" s="28">
        <v>5.9151696645000001E-2</v>
      </c>
    </row>
    <row r="22" spans="1:18" ht="13.5" thickBot="1">
      <c r="A22" s="22">
        <v>44621</v>
      </c>
      <c r="B22" s="26">
        <v>12</v>
      </c>
      <c r="C22" s="27">
        <v>41411.8671875</v>
      </c>
      <c r="D22" s="27">
        <v>6684.1</v>
      </c>
      <c r="E22" s="27">
        <v>6505.8</v>
      </c>
      <c r="F22" s="27">
        <v>6365.1075526849399</v>
      </c>
      <c r="G22" s="27">
        <v>6383.7952836947998</v>
      </c>
      <c r="H22" s="27">
        <v>18.687731009854001</v>
      </c>
      <c r="I22" s="28">
        <v>3.0151075933999998E-2</v>
      </c>
      <c r="J22" s="28">
        <v>3.2027354148000002E-2</v>
      </c>
      <c r="K22" s="28">
        <v>1.2249469508E-2</v>
      </c>
      <c r="L22" s="28">
        <v>1.4125747722000001E-2</v>
      </c>
      <c r="M22" s="37"/>
      <c r="N22" s="22">
        <v>44632</v>
      </c>
      <c r="O22" s="28">
        <v>3.0556986636999999E-2</v>
      </c>
      <c r="P22" s="28">
        <v>8.0753197600999999E-2</v>
      </c>
      <c r="Q22" s="28">
        <v>3.4951288242999999E-2</v>
      </c>
      <c r="R22" s="28">
        <v>7.7564581793000006E-2</v>
      </c>
    </row>
    <row r="23" spans="1:18" ht="13.5" thickBot="1">
      <c r="A23" s="22">
        <v>44621</v>
      </c>
      <c r="B23" s="26">
        <v>13</v>
      </c>
      <c r="C23" s="27">
        <v>40188.70703125</v>
      </c>
      <c r="D23" s="27">
        <v>7151.2</v>
      </c>
      <c r="E23" s="27">
        <v>6904.7</v>
      </c>
      <c r="F23" s="27">
        <v>6338.1991358764999</v>
      </c>
      <c r="G23" s="27">
        <v>6373.14735854834</v>
      </c>
      <c r="H23" s="27">
        <v>34.948222671845997</v>
      </c>
      <c r="I23" s="28">
        <v>7.8117735085000001E-2</v>
      </c>
      <c r="J23" s="28">
        <v>8.1626592782999996E-2</v>
      </c>
      <c r="K23" s="28">
        <v>5.3368739100999998E-2</v>
      </c>
      <c r="L23" s="28">
        <v>5.6877596799000001E-2</v>
      </c>
      <c r="M23" s="37"/>
      <c r="N23" s="22">
        <v>44633</v>
      </c>
      <c r="O23" s="28">
        <v>4.9088206348999998E-2</v>
      </c>
      <c r="P23" s="28">
        <v>0.40960167629599997</v>
      </c>
      <c r="Q23" s="28">
        <v>5.0495373479000003E-2</v>
      </c>
      <c r="R23" s="28">
        <v>0.403044679076</v>
      </c>
    </row>
    <row r="24" spans="1:18" ht="13.5" thickBot="1">
      <c r="A24" s="22">
        <v>44621</v>
      </c>
      <c r="B24" s="26">
        <v>14</v>
      </c>
      <c r="C24" s="27">
        <v>39573.48046875</v>
      </c>
      <c r="D24" s="27">
        <v>7113.5</v>
      </c>
      <c r="E24" s="27">
        <v>6953.6</v>
      </c>
      <c r="F24" s="27">
        <v>6249.4073185687103</v>
      </c>
      <c r="G24" s="27">
        <v>6264.7205927508403</v>
      </c>
      <c r="H24" s="27">
        <v>15.313274182131</v>
      </c>
      <c r="I24" s="28">
        <v>8.5218815988000005E-2</v>
      </c>
      <c r="J24" s="28">
        <v>8.6756293316000002E-2</v>
      </c>
      <c r="K24" s="28">
        <v>6.9164599120999995E-2</v>
      </c>
      <c r="L24" s="28">
        <v>7.0702076448000001E-2</v>
      </c>
      <c r="M24" s="37"/>
      <c r="N24" s="22">
        <v>44634</v>
      </c>
      <c r="O24" s="28">
        <v>2.7528673156000001E-2</v>
      </c>
      <c r="P24" s="28">
        <v>0.229160013867</v>
      </c>
      <c r="Q24" s="28">
        <v>3.1411401813999998E-2</v>
      </c>
      <c r="R24" s="28">
        <v>0.22573631908799999</v>
      </c>
    </row>
    <row r="25" spans="1:18" ht="13.5" thickBot="1">
      <c r="A25" s="22">
        <v>44621</v>
      </c>
      <c r="B25" s="26">
        <v>15</v>
      </c>
      <c r="C25" s="27">
        <v>39293.671875</v>
      </c>
      <c r="D25" s="27">
        <v>7007</v>
      </c>
      <c r="E25" s="27">
        <v>6836.7</v>
      </c>
      <c r="F25" s="27">
        <v>5706.8254888578304</v>
      </c>
      <c r="G25" s="27">
        <v>5725.1436932553197</v>
      </c>
      <c r="H25" s="27">
        <v>18.318204397492</v>
      </c>
      <c r="I25" s="28">
        <v>0.128700432404</v>
      </c>
      <c r="J25" s="28">
        <v>0.130539609552</v>
      </c>
      <c r="K25" s="28">
        <v>0.11160203882899999</v>
      </c>
      <c r="L25" s="28">
        <v>0.113441215978</v>
      </c>
      <c r="M25" s="37"/>
      <c r="N25" s="22">
        <v>44635</v>
      </c>
      <c r="O25" s="28">
        <v>2.7640654551E-2</v>
      </c>
      <c r="P25" s="28">
        <v>2.4018556978999999E-2</v>
      </c>
      <c r="Q25" s="28">
        <v>3.7295872287000001E-2</v>
      </c>
      <c r="R25" s="28">
        <v>3.1853383098000003E-2</v>
      </c>
    </row>
    <row r="26" spans="1:18" ht="13.5" thickBot="1">
      <c r="A26" s="22">
        <v>44621</v>
      </c>
      <c r="B26" s="26">
        <v>16</v>
      </c>
      <c r="C26" s="27">
        <v>39111.04296875</v>
      </c>
      <c r="D26" s="27">
        <v>6302</v>
      </c>
      <c r="E26" s="27">
        <v>6131.7</v>
      </c>
      <c r="F26" s="27">
        <v>5138.9487282129103</v>
      </c>
      <c r="G26" s="27">
        <v>5157.6386588904597</v>
      </c>
      <c r="H26" s="27">
        <v>18.689930677545998</v>
      </c>
      <c r="I26" s="28">
        <v>0.114895716978</v>
      </c>
      <c r="J26" s="28">
        <v>0.116772216042</v>
      </c>
      <c r="K26" s="28">
        <v>9.7797323404000006E-2</v>
      </c>
      <c r="L26" s="28">
        <v>9.9673822467999995E-2</v>
      </c>
      <c r="M26" s="37"/>
      <c r="N26" s="22">
        <v>44636</v>
      </c>
      <c r="O26" s="28">
        <v>6.4138052506999998E-2</v>
      </c>
      <c r="P26" s="28">
        <v>0.14639137318100001</v>
      </c>
      <c r="Q26" s="28">
        <v>6.1999498291000002E-2</v>
      </c>
      <c r="R26" s="28">
        <v>0.13961889866800001</v>
      </c>
    </row>
    <row r="27" spans="1:18" ht="13.5" thickBot="1">
      <c r="A27" s="22">
        <v>44621</v>
      </c>
      <c r="B27" s="26">
        <v>17</v>
      </c>
      <c r="C27" s="27">
        <v>39574.8828125</v>
      </c>
      <c r="D27" s="27">
        <v>5194.6000000000004</v>
      </c>
      <c r="E27" s="27">
        <v>5060.8</v>
      </c>
      <c r="F27" s="27">
        <v>3541.6344359121099</v>
      </c>
      <c r="G27" s="27">
        <v>3547.1907548930199</v>
      </c>
      <c r="H27" s="27">
        <v>5.5563189809180002</v>
      </c>
      <c r="I27" s="28">
        <v>0.16540253464900001</v>
      </c>
      <c r="J27" s="28">
        <v>0.16596039800000001</v>
      </c>
      <c r="K27" s="28">
        <v>0.15196879970900001</v>
      </c>
      <c r="L27" s="28">
        <v>0.15252666306099999</v>
      </c>
      <c r="M27" s="37"/>
      <c r="N27" s="22">
        <v>44637</v>
      </c>
      <c r="O27" s="28">
        <v>0.11468074948900001</v>
      </c>
      <c r="P27" s="28">
        <v>0.33640689715900002</v>
      </c>
      <c r="Q27" s="28">
        <v>0.11579597964</v>
      </c>
      <c r="R27" s="28">
        <v>0.33328363487899998</v>
      </c>
    </row>
    <row r="28" spans="1:18" ht="13.5" thickBot="1">
      <c r="A28" s="22">
        <v>44621</v>
      </c>
      <c r="B28" s="26">
        <v>18</v>
      </c>
      <c r="C28" s="27">
        <v>39981.515625</v>
      </c>
      <c r="D28" s="27">
        <v>2533.3000000000002</v>
      </c>
      <c r="E28" s="27">
        <v>2478.8000000000002</v>
      </c>
      <c r="F28" s="27">
        <v>1432.9019967328099</v>
      </c>
      <c r="G28" s="27">
        <v>1435.51222125972</v>
      </c>
      <c r="H28" s="27">
        <v>2.6102245269059998</v>
      </c>
      <c r="I28" s="28">
        <v>0.1102196565</v>
      </c>
      <c r="J28" s="28">
        <v>0.11048172723499999</v>
      </c>
      <c r="K28" s="28">
        <v>0.10474776894899999</v>
      </c>
      <c r="L28" s="28">
        <v>0.10500983968499999</v>
      </c>
      <c r="M28" s="37"/>
      <c r="N28" s="22">
        <v>44638</v>
      </c>
      <c r="O28" s="28">
        <v>3.9931277701000002E-2</v>
      </c>
      <c r="P28" s="28">
        <v>9.6373794870000001E-2</v>
      </c>
      <c r="Q28" s="28">
        <v>4.0359048005000002E-2</v>
      </c>
      <c r="R28" s="28">
        <v>9.2613043928999994E-2</v>
      </c>
    </row>
    <row r="29" spans="1:18" ht="13.5" thickBot="1">
      <c r="A29" s="22">
        <v>44621</v>
      </c>
      <c r="B29" s="26">
        <v>19</v>
      </c>
      <c r="C29" s="27">
        <v>41180.671875</v>
      </c>
      <c r="D29" s="27">
        <v>274</v>
      </c>
      <c r="E29" s="27">
        <v>177.1</v>
      </c>
      <c r="F29" s="27">
        <v>147.33138301820799</v>
      </c>
      <c r="G29" s="27">
        <v>148.452918715588</v>
      </c>
      <c r="H29" s="27">
        <v>1.1215356973799999</v>
      </c>
      <c r="I29" s="28">
        <v>1.2605128643000001E-2</v>
      </c>
      <c r="J29" s="28">
        <v>1.2717732628E-2</v>
      </c>
      <c r="K29" s="28">
        <v>2.8762129799999999E-3</v>
      </c>
      <c r="L29" s="28">
        <v>2.9888169660000001E-3</v>
      </c>
      <c r="M29" s="37"/>
      <c r="N29" s="22">
        <v>44639</v>
      </c>
      <c r="O29" s="28">
        <v>3.7295233155000003E-2</v>
      </c>
      <c r="P29" s="28">
        <v>3.8834763702000001E-2</v>
      </c>
      <c r="Q29" s="28">
        <v>2.5684130425999999E-2</v>
      </c>
      <c r="R29" s="28">
        <v>2.6617370859000001E-2</v>
      </c>
    </row>
    <row r="30" spans="1:18" ht="13.5" thickBot="1">
      <c r="A30" s="22">
        <v>44621</v>
      </c>
      <c r="B30" s="26">
        <v>20</v>
      </c>
      <c r="C30" s="27">
        <v>42139.23828125</v>
      </c>
      <c r="D30" s="27">
        <v>0</v>
      </c>
      <c r="E30" s="27">
        <v>0</v>
      </c>
      <c r="F30" s="27">
        <v>0.102789713018</v>
      </c>
      <c r="G30" s="27">
        <v>0.30285789742899999</v>
      </c>
      <c r="H30" s="27">
        <v>0.20006818441099999</v>
      </c>
      <c r="I30" s="28">
        <v>3.0407419420646101E-5</v>
      </c>
      <c r="J30" s="28">
        <v>1.03202523111014E-5</v>
      </c>
      <c r="K30" s="28">
        <v>3.0407419420646101E-5</v>
      </c>
      <c r="L30" s="28">
        <v>1.03202523111014E-5</v>
      </c>
      <c r="M30" s="37"/>
      <c r="N30" s="22">
        <v>44640</v>
      </c>
      <c r="O30" s="28">
        <v>6.5298452428000003E-2</v>
      </c>
      <c r="P30" s="28">
        <v>0.44032784137499997</v>
      </c>
      <c r="Q30" s="28">
        <v>5.9118456357999997E-2</v>
      </c>
      <c r="R30" s="28">
        <v>0.42543674897299999</v>
      </c>
    </row>
    <row r="31" spans="1:18" ht="13.5" thickBot="1">
      <c r="A31" s="22">
        <v>44621</v>
      </c>
      <c r="B31" s="26">
        <v>21</v>
      </c>
      <c r="C31" s="27">
        <v>41566.03125</v>
      </c>
      <c r="D31" s="27">
        <v>0</v>
      </c>
      <c r="E31" s="27">
        <v>0</v>
      </c>
      <c r="F31" s="27">
        <v>9.7723046304E-2</v>
      </c>
      <c r="G31" s="27">
        <v>0.29779742902700002</v>
      </c>
      <c r="H31" s="27">
        <v>0.20007438272200001</v>
      </c>
      <c r="I31" s="28">
        <v>2.9899340263826998E-5</v>
      </c>
      <c r="J31" s="28">
        <v>9.8115508338109892E-6</v>
      </c>
      <c r="K31" s="28">
        <v>2.9899340263826998E-5</v>
      </c>
      <c r="L31" s="28">
        <v>9.8115508338109892E-6</v>
      </c>
      <c r="M31" s="37"/>
      <c r="N31" s="22">
        <v>44641</v>
      </c>
      <c r="O31" s="28">
        <v>6.2154744333E-2</v>
      </c>
      <c r="P31" s="28">
        <v>0.12070648273700001</v>
      </c>
      <c r="Q31" s="28">
        <v>5.5191974161000003E-2</v>
      </c>
      <c r="R31" s="28">
        <v>0.109614688211</v>
      </c>
    </row>
    <row r="32" spans="1:18" ht="13.5" thickBot="1">
      <c r="A32" s="22">
        <v>44621</v>
      </c>
      <c r="B32" s="26">
        <v>22</v>
      </c>
      <c r="C32" s="27">
        <v>40621.57421875</v>
      </c>
      <c r="D32" s="27">
        <v>0</v>
      </c>
      <c r="E32" s="27">
        <v>0</v>
      </c>
      <c r="F32" s="27">
        <v>0.100168601893</v>
      </c>
      <c r="G32" s="27">
        <v>0.30024298461600002</v>
      </c>
      <c r="H32" s="27">
        <v>0.20007438272200001</v>
      </c>
      <c r="I32" s="28">
        <v>3.0144877973571799E-5</v>
      </c>
      <c r="J32" s="28">
        <v>1.00570885435558E-5</v>
      </c>
      <c r="K32" s="28">
        <v>3.0144877973571799E-5</v>
      </c>
      <c r="L32" s="28">
        <v>1.00570885435558E-5</v>
      </c>
      <c r="M32" s="37"/>
      <c r="N32" s="22">
        <v>44642</v>
      </c>
      <c r="O32" s="28">
        <v>0.16741517095</v>
      </c>
      <c r="P32" s="28">
        <v>0.38606011083300001</v>
      </c>
      <c r="Q32" s="28">
        <v>0.147924279056</v>
      </c>
      <c r="R32" s="28">
        <v>0.36585892274999998</v>
      </c>
    </row>
    <row r="33" spans="1:18" ht="13.5" thickBot="1">
      <c r="A33" s="22">
        <v>44621</v>
      </c>
      <c r="B33" s="26">
        <v>23</v>
      </c>
      <c r="C33" s="27">
        <v>38912.61328125</v>
      </c>
      <c r="D33" s="27">
        <v>0</v>
      </c>
      <c r="E33" s="27">
        <v>0</v>
      </c>
      <c r="F33" s="27">
        <v>0.100061935226</v>
      </c>
      <c r="G33" s="27">
        <v>0.30013631794899998</v>
      </c>
      <c r="H33" s="27">
        <v>0.20007438272200001</v>
      </c>
      <c r="I33" s="28">
        <v>3.0134168468793301E-5</v>
      </c>
      <c r="J33" s="28">
        <v>1.0046379038777301E-5</v>
      </c>
      <c r="K33" s="28">
        <v>3.0134168468793301E-5</v>
      </c>
      <c r="L33" s="28">
        <v>1.0046379038777301E-5</v>
      </c>
      <c r="M33" s="37"/>
      <c r="N33" s="22">
        <v>44643</v>
      </c>
      <c r="O33" s="28">
        <v>0.101103735647</v>
      </c>
      <c r="P33" s="28">
        <v>0.25494674444299997</v>
      </c>
      <c r="Q33" s="28">
        <v>8.9591295378999999E-2</v>
      </c>
      <c r="R33" s="28">
        <v>0.23898547050400001</v>
      </c>
    </row>
    <row r="34" spans="1:18" ht="13.5" thickBot="1">
      <c r="A34" s="22">
        <v>44621</v>
      </c>
      <c r="B34" s="26">
        <v>24</v>
      </c>
      <c r="C34" s="27">
        <v>37162.0546875</v>
      </c>
      <c r="D34" s="27">
        <v>0</v>
      </c>
      <c r="E34" s="27">
        <v>0</v>
      </c>
      <c r="F34" s="27">
        <v>0.100855921866</v>
      </c>
      <c r="G34" s="27">
        <v>0.300928540174</v>
      </c>
      <c r="H34" s="27">
        <v>0.20007438272200001</v>
      </c>
      <c r="I34" s="28">
        <v>3.0213708852886999E-5</v>
      </c>
      <c r="J34" s="28">
        <v>1.0126096572946899E-5</v>
      </c>
      <c r="K34" s="28">
        <v>3.0213708852886999E-5</v>
      </c>
      <c r="L34" s="28">
        <v>1.0126096572946899E-5</v>
      </c>
      <c r="M34" s="37"/>
      <c r="N34" s="22">
        <v>44644</v>
      </c>
      <c r="O34" s="28">
        <v>3.1251673248000003E-2</v>
      </c>
      <c r="P34" s="28">
        <v>0.14426070567099999</v>
      </c>
      <c r="Q34" s="28">
        <v>3.5277982224999997E-2</v>
      </c>
      <c r="R34" s="28">
        <v>0.13207680978700001</v>
      </c>
    </row>
    <row r="35" spans="1:18" ht="13.5" thickBot="1">
      <c r="A35" s="22">
        <v>44622</v>
      </c>
      <c r="B35" s="26">
        <v>1</v>
      </c>
      <c r="C35" s="27">
        <v>35841.75</v>
      </c>
      <c r="D35" s="27">
        <v>0</v>
      </c>
      <c r="E35" s="27">
        <v>0</v>
      </c>
      <c r="F35" s="27">
        <v>0.10108860188799999</v>
      </c>
      <c r="G35" s="27">
        <v>0.301162984611</v>
      </c>
      <c r="H35" s="27">
        <v>0.20007438272200001</v>
      </c>
      <c r="I35" s="28">
        <v>3.0237247450987701E-5</v>
      </c>
      <c r="J35" s="28">
        <v>1.0149458020971601E-5</v>
      </c>
      <c r="K35" s="28">
        <v>3.0237247450987701E-5</v>
      </c>
      <c r="L35" s="28">
        <v>1.0149458020971601E-5</v>
      </c>
      <c r="M35" s="37"/>
      <c r="N35" s="22">
        <v>44645</v>
      </c>
      <c r="O35" s="28">
        <v>4.0851930293000001E-2</v>
      </c>
      <c r="P35" s="28">
        <v>4.6417044248E-2</v>
      </c>
      <c r="Q35" s="28">
        <v>3.4115281939E-2</v>
      </c>
      <c r="R35" s="28">
        <v>3.9490045527000001E-2</v>
      </c>
    </row>
    <row r="36" spans="1:18" ht="13.5" thickBot="1">
      <c r="A36" s="22">
        <v>44622</v>
      </c>
      <c r="B36" s="26">
        <v>2</v>
      </c>
      <c r="C36" s="27">
        <v>35368.1640625</v>
      </c>
      <c r="D36" s="27">
        <v>0</v>
      </c>
      <c r="E36" s="27">
        <v>0</v>
      </c>
      <c r="F36" s="27">
        <v>0.121134156558</v>
      </c>
      <c r="G36" s="27">
        <v>0.32120853928100002</v>
      </c>
      <c r="H36" s="27">
        <v>0.20007438272200001</v>
      </c>
      <c r="I36" s="28">
        <v>3.2249853341496697E-5</v>
      </c>
      <c r="J36" s="28">
        <v>1.21620639114807E-5</v>
      </c>
      <c r="K36" s="28">
        <v>3.2249853341496697E-5</v>
      </c>
      <c r="L36" s="28">
        <v>1.21620639114807E-5</v>
      </c>
      <c r="M36" s="37"/>
      <c r="N36" s="22">
        <v>44646</v>
      </c>
      <c r="O36" s="28">
        <v>3.5680555715999998E-2</v>
      </c>
      <c r="P36" s="28">
        <v>3.5814294641E-2</v>
      </c>
      <c r="Q36" s="28">
        <v>3.2057090250000003E-2</v>
      </c>
      <c r="R36" s="28">
        <v>3.1368472761999999E-2</v>
      </c>
    </row>
    <row r="37" spans="1:18" ht="13.5" thickBot="1">
      <c r="A37" s="22">
        <v>44622</v>
      </c>
      <c r="B37" s="26">
        <v>3</v>
      </c>
      <c r="C37" s="27">
        <v>35432.5859375</v>
      </c>
      <c r="D37" s="27">
        <v>0</v>
      </c>
      <c r="E37" s="27">
        <v>0</v>
      </c>
      <c r="F37" s="27">
        <v>0.28764623213500001</v>
      </c>
      <c r="G37" s="27">
        <v>0.48770853114500001</v>
      </c>
      <c r="H37" s="27">
        <v>0.20006229901</v>
      </c>
      <c r="I37" s="28">
        <v>4.89667199945054E-5</v>
      </c>
      <c r="J37" s="28">
        <v>2.88801437886619E-5</v>
      </c>
      <c r="K37" s="28">
        <v>4.89667199945054E-5</v>
      </c>
      <c r="L37" s="28">
        <v>2.88801437886619E-5</v>
      </c>
      <c r="M37" s="37"/>
      <c r="N37" s="22">
        <v>44647</v>
      </c>
      <c r="O37" s="28">
        <v>4.8537789832000001E-2</v>
      </c>
      <c r="P37" s="28">
        <v>6.1889173229999997E-2</v>
      </c>
      <c r="Q37" s="28">
        <v>4.3095240083000003E-2</v>
      </c>
      <c r="R37" s="28">
        <v>5.0184440549000002E-2</v>
      </c>
    </row>
    <row r="38" spans="1:18" ht="13.5" thickBot="1">
      <c r="A38" s="22">
        <v>44622</v>
      </c>
      <c r="B38" s="26">
        <v>4</v>
      </c>
      <c r="C38" s="27">
        <v>36149.9453125</v>
      </c>
      <c r="D38" s="27">
        <v>0</v>
      </c>
      <c r="E38" s="27">
        <v>0</v>
      </c>
      <c r="F38" s="27">
        <v>0.286461926142</v>
      </c>
      <c r="G38" s="27">
        <v>0.48653630886499999</v>
      </c>
      <c r="H38" s="27">
        <v>0.20007438272200001</v>
      </c>
      <c r="I38" s="28">
        <v>4.8849026994521398E-5</v>
      </c>
      <c r="J38" s="28">
        <v>2.8761237564505399E-5</v>
      </c>
      <c r="K38" s="28">
        <v>4.8849026994521398E-5</v>
      </c>
      <c r="L38" s="28">
        <v>2.8761237564505399E-5</v>
      </c>
      <c r="M38" s="37"/>
      <c r="N38" s="22">
        <v>44648</v>
      </c>
      <c r="O38" s="28">
        <v>7.9503720417999996E-2</v>
      </c>
      <c r="P38" s="28">
        <v>9.0212869735000006E-2</v>
      </c>
      <c r="Q38" s="28">
        <v>7.2190813243000002E-2</v>
      </c>
      <c r="R38" s="28">
        <v>8.2899962559999998E-2</v>
      </c>
    </row>
    <row r="39" spans="1:18" ht="13.5" thickBot="1">
      <c r="A39" s="22">
        <v>44622</v>
      </c>
      <c r="B39" s="26">
        <v>5</v>
      </c>
      <c r="C39" s="27">
        <v>37578.23046875</v>
      </c>
      <c r="D39" s="27">
        <v>0</v>
      </c>
      <c r="E39" s="27">
        <v>0</v>
      </c>
      <c r="F39" s="27">
        <v>0.28591156562100001</v>
      </c>
      <c r="G39" s="27">
        <v>0.48598297566999998</v>
      </c>
      <c r="H39" s="27">
        <v>0.200071410048</v>
      </c>
      <c r="I39" s="28">
        <v>4.8793471452820602E-5</v>
      </c>
      <c r="J39" s="28">
        <v>2.8705980484079398E-5</v>
      </c>
      <c r="K39" s="28">
        <v>4.8793471452820602E-5</v>
      </c>
      <c r="L39" s="28">
        <v>2.8705980484079398E-5</v>
      </c>
      <c r="M39" s="37"/>
      <c r="N39" s="22">
        <v>44649</v>
      </c>
      <c r="O39" s="28">
        <v>2.7582661062999999E-2</v>
      </c>
      <c r="P39" s="28">
        <v>0.25226792786399999</v>
      </c>
      <c r="Q39" s="28">
        <v>2.7546008024999999E-2</v>
      </c>
      <c r="R39" s="28">
        <v>0.24298017297800001</v>
      </c>
    </row>
    <row r="40" spans="1:18" ht="13.5" thickBot="1">
      <c r="A40" s="22">
        <v>44622</v>
      </c>
      <c r="B40" s="26">
        <v>6</v>
      </c>
      <c r="C40" s="27">
        <v>40474.546875</v>
      </c>
      <c r="D40" s="27">
        <v>0</v>
      </c>
      <c r="E40" s="27">
        <v>0</v>
      </c>
      <c r="F40" s="27">
        <v>0.28558081524899998</v>
      </c>
      <c r="G40" s="27">
        <v>0.48565519797200002</v>
      </c>
      <c r="H40" s="27">
        <v>0.20007438272200001</v>
      </c>
      <c r="I40" s="28">
        <v>4.8760562045389397E-5</v>
      </c>
      <c r="J40" s="28">
        <v>2.8672772615373401E-5</v>
      </c>
      <c r="K40" s="28">
        <v>4.8760562045389397E-5</v>
      </c>
      <c r="L40" s="28">
        <v>2.8672772615373401E-5</v>
      </c>
      <c r="M40" s="37"/>
      <c r="N40" s="22">
        <v>44650</v>
      </c>
      <c r="O40" s="28">
        <v>5.9543831137999999E-2</v>
      </c>
      <c r="P40" s="28">
        <v>0.289139127951</v>
      </c>
      <c r="Q40" s="28">
        <v>5.2703621412000003E-2</v>
      </c>
      <c r="R40" s="28">
        <v>0.27496526879799998</v>
      </c>
    </row>
    <row r="41" spans="1:18" ht="13.5" thickBot="1">
      <c r="A41" s="22">
        <v>44622</v>
      </c>
      <c r="B41" s="26">
        <v>7</v>
      </c>
      <c r="C41" s="27">
        <v>44816.84765625</v>
      </c>
      <c r="D41" s="27">
        <v>3.3</v>
      </c>
      <c r="E41" s="27">
        <v>3.1</v>
      </c>
      <c r="F41" s="27">
        <v>1.181754917136</v>
      </c>
      <c r="G41" s="27">
        <v>1.409296749078</v>
      </c>
      <c r="H41" s="27">
        <v>0.227541831941</v>
      </c>
      <c r="I41" s="28">
        <v>1.8982964300000001E-4</v>
      </c>
      <c r="J41" s="28">
        <v>2.1267520900000001E-4</v>
      </c>
      <c r="K41" s="28">
        <v>1.69749322E-4</v>
      </c>
      <c r="L41" s="28">
        <v>1.9259488700000001E-4</v>
      </c>
      <c r="M41" s="37"/>
      <c r="N41" s="22">
        <v>44651</v>
      </c>
      <c r="O41" s="28">
        <v>2.6384532426000001E-2</v>
      </c>
      <c r="P41" s="28">
        <v>2.6261786560999999E-2</v>
      </c>
      <c r="Q41" s="28">
        <v>3.0202722489000002E-2</v>
      </c>
      <c r="R41" s="28">
        <v>3.0079976623999999E-2</v>
      </c>
    </row>
    <row r="42" spans="1:18" ht="13.5" thickBot="1">
      <c r="A42" s="22">
        <v>44622</v>
      </c>
      <c r="B42" s="26">
        <v>8</v>
      </c>
      <c r="C42" s="27">
        <v>46255.4296875</v>
      </c>
      <c r="D42" s="27">
        <v>655.8</v>
      </c>
      <c r="E42" s="27">
        <v>597.5</v>
      </c>
      <c r="F42" s="27">
        <v>780.35122969531096</v>
      </c>
      <c r="G42" s="27">
        <v>785.97594270406501</v>
      </c>
      <c r="H42" s="27">
        <v>5.624713008754</v>
      </c>
      <c r="I42" s="28">
        <v>1.3069873765E-2</v>
      </c>
      <c r="J42" s="28">
        <v>1.2505143543000001E-2</v>
      </c>
      <c r="K42" s="28">
        <v>1.892328742E-2</v>
      </c>
      <c r="L42" s="28">
        <v>1.8358557197999999E-2</v>
      </c>
      <c r="M42" s="37"/>
      <c r="N42" s="37"/>
      <c r="O42" s="37"/>
      <c r="P42" s="37"/>
      <c r="Q42" s="37"/>
      <c r="R42" s="37"/>
    </row>
    <row r="43" spans="1:18" ht="13.5" thickBot="1">
      <c r="A43" s="22">
        <v>44622</v>
      </c>
      <c r="B43" s="26">
        <v>9</v>
      </c>
      <c r="C43" s="27">
        <v>44440.16015625</v>
      </c>
      <c r="D43" s="27">
        <v>3953.1</v>
      </c>
      <c r="E43" s="27">
        <v>3599.8</v>
      </c>
      <c r="F43" s="27">
        <v>4888.8705362057099</v>
      </c>
      <c r="G43" s="27">
        <v>5022.8362583697599</v>
      </c>
      <c r="H43" s="27">
        <v>133.965722164048</v>
      </c>
      <c r="I43" s="28">
        <v>0.10740323879200001</v>
      </c>
      <c r="J43" s="28">
        <v>9.3952865080000003E-2</v>
      </c>
      <c r="K43" s="28">
        <v>0.142875126342</v>
      </c>
      <c r="L43" s="28">
        <v>0.12942475263100001</v>
      </c>
      <c r="M43" s="37"/>
      <c r="N43" s="46" t="s">
        <v>167</v>
      </c>
      <c r="O43" s="37"/>
      <c r="P43" s="37"/>
      <c r="Q43" s="37"/>
      <c r="R43" s="37"/>
    </row>
    <row r="44" spans="1:18" ht="26.25" customHeight="1" thickBot="1">
      <c r="A44" s="22">
        <v>44622</v>
      </c>
      <c r="B44" s="26">
        <v>10</v>
      </c>
      <c r="C44" s="27">
        <v>42349.84765625</v>
      </c>
      <c r="D44" s="27">
        <v>7368.5</v>
      </c>
      <c r="E44" s="27">
        <v>6811.1</v>
      </c>
      <c r="F44" s="27">
        <v>7465.5314171984501</v>
      </c>
      <c r="G44" s="27">
        <v>7681.3048261727299</v>
      </c>
      <c r="H44" s="27">
        <v>215.773408974277</v>
      </c>
      <c r="I44" s="28">
        <v>3.1406107044999999E-2</v>
      </c>
      <c r="J44" s="28">
        <v>9.7421101599999994E-3</v>
      </c>
      <c r="K44" s="28">
        <v>8.7369962467000004E-2</v>
      </c>
      <c r="L44" s="28">
        <v>6.5705965581999995E-2</v>
      </c>
      <c r="M44" s="37"/>
      <c r="N44" s="29" t="s">
        <v>158</v>
      </c>
      <c r="O44" s="29" t="s">
        <v>159</v>
      </c>
      <c r="P44" s="29" t="s">
        <v>160</v>
      </c>
      <c r="Q44" s="29" t="s">
        <v>161</v>
      </c>
    </row>
    <row r="45" spans="1:18" ht="13.5" thickBot="1">
      <c r="A45" s="22">
        <v>44622</v>
      </c>
      <c r="B45" s="26">
        <v>11</v>
      </c>
      <c r="C45" s="27">
        <v>40748.8671875</v>
      </c>
      <c r="D45" s="27">
        <v>7967.1</v>
      </c>
      <c r="E45" s="27">
        <v>7526.4</v>
      </c>
      <c r="F45" s="27">
        <v>7887.5204794743704</v>
      </c>
      <c r="G45" s="27">
        <v>8097.4802639685404</v>
      </c>
      <c r="H45" s="27">
        <v>209.95978449417501</v>
      </c>
      <c r="I45" s="28">
        <v>1.3090387948E-2</v>
      </c>
      <c r="J45" s="28">
        <v>7.9899116990000008E-3</v>
      </c>
      <c r="K45" s="28">
        <v>5.7337375900000001E-2</v>
      </c>
      <c r="L45" s="28">
        <v>3.6257076252000003E-2</v>
      </c>
      <c r="M45" s="37"/>
      <c r="N45" s="3">
        <v>5.4053544178999997E-2</v>
      </c>
      <c r="O45" s="3">
        <v>0.147244153239</v>
      </c>
      <c r="P45" s="3">
        <v>5.2306515368000003E-2</v>
      </c>
      <c r="Q45" s="3">
        <v>0.14183927475300001</v>
      </c>
    </row>
    <row r="46" spans="1:18" ht="13.5" thickBot="1">
      <c r="A46" s="22">
        <v>44622</v>
      </c>
      <c r="B46" s="26">
        <v>12</v>
      </c>
      <c r="C46" s="27">
        <v>39907.6484375</v>
      </c>
      <c r="D46" s="27">
        <v>8011.4</v>
      </c>
      <c r="E46" s="27">
        <v>7603.9</v>
      </c>
      <c r="F46" s="27">
        <v>7687.9824902037799</v>
      </c>
      <c r="G46" s="27">
        <v>7765.9825316470196</v>
      </c>
      <c r="H46" s="27">
        <v>78.000041443241997</v>
      </c>
      <c r="I46" s="28">
        <v>2.4640308066999999E-2</v>
      </c>
      <c r="J46" s="28">
        <v>3.2471637529000001E-2</v>
      </c>
      <c r="K46" s="28">
        <v>1.6273346550000001E-2</v>
      </c>
      <c r="L46" s="28">
        <v>8.4420170879999992E-3</v>
      </c>
      <c r="M46" s="37"/>
      <c r="N46" s="37"/>
      <c r="O46" s="37"/>
      <c r="P46" s="37"/>
      <c r="Q46" s="37"/>
      <c r="R46" s="37"/>
    </row>
    <row r="47" spans="1:18" ht="13.5" thickBot="1">
      <c r="A47" s="22">
        <v>44622</v>
      </c>
      <c r="B47" s="26">
        <v>13</v>
      </c>
      <c r="C47" s="27">
        <v>39379.78515625</v>
      </c>
      <c r="D47" s="27">
        <v>8231.9</v>
      </c>
      <c r="E47" s="27">
        <v>7926.3</v>
      </c>
      <c r="F47" s="27">
        <v>7719.4926263904599</v>
      </c>
      <c r="G47" s="27">
        <v>7731.2398279627196</v>
      </c>
      <c r="H47" s="27">
        <v>11.747201572259</v>
      </c>
      <c r="I47" s="28">
        <v>5.0267085545E-2</v>
      </c>
      <c r="J47" s="28">
        <v>5.1446523453999998E-2</v>
      </c>
      <c r="K47" s="28">
        <v>1.9584354621999998E-2</v>
      </c>
      <c r="L47" s="28">
        <v>2.0763792531000001E-2</v>
      </c>
      <c r="M47" s="37"/>
      <c r="N47" s="46" t="s">
        <v>163</v>
      </c>
      <c r="O47" s="37"/>
      <c r="P47" s="37"/>
      <c r="Q47" s="37"/>
      <c r="R47" s="37"/>
    </row>
    <row r="48" spans="1:18" ht="13.5" thickBot="1">
      <c r="A48" s="22">
        <v>44622</v>
      </c>
      <c r="B48" s="26">
        <v>14</v>
      </c>
      <c r="C48" s="27">
        <v>39391.28125</v>
      </c>
      <c r="D48" s="27">
        <v>8300.4</v>
      </c>
      <c r="E48" s="27">
        <v>7996.8</v>
      </c>
      <c r="F48" s="27">
        <v>7713.9124398055701</v>
      </c>
      <c r="G48" s="27">
        <v>7718.10092854508</v>
      </c>
      <c r="H48" s="27">
        <v>4.1884887395049999</v>
      </c>
      <c r="I48" s="28">
        <v>5.8463762193999999E-2</v>
      </c>
      <c r="J48" s="28">
        <v>5.8884293192000003E-2</v>
      </c>
      <c r="K48" s="28">
        <v>2.7981834483000002E-2</v>
      </c>
      <c r="L48" s="28">
        <v>2.8402365480999999E-2</v>
      </c>
      <c r="M48" s="37"/>
      <c r="N48" s="19" t="s">
        <v>0</v>
      </c>
      <c r="O48" s="19" t="s">
        <v>164</v>
      </c>
    </row>
    <row r="49" spans="1:15" ht="13.5" thickBot="1">
      <c r="A49" s="22">
        <v>44622</v>
      </c>
      <c r="B49" s="26">
        <v>15</v>
      </c>
      <c r="C49" s="27">
        <v>39547.01171875</v>
      </c>
      <c r="D49" s="27">
        <v>8292</v>
      </c>
      <c r="E49" s="27">
        <v>7976.2</v>
      </c>
      <c r="F49" s="27">
        <v>7573.6445242640702</v>
      </c>
      <c r="G49" s="27">
        <v>7575.6880065994801</v>
      </c>
      <c r="H49" s="27">
        <v>2.0434823354080001</v>
      </c>
      <c r="I49" s="28">
        <v>7.1918874839000002E-2</v>
      </c>
      <c r="J49" s="28">
        <v>7.2124043747999994E-2</v>
      </c>
      <c r="K49" s="28">
        <v>4.0212047530000003E-2</v>
      </c>
      <c r="L49" s="28">
        <v>4.0417216439000002E-2</v>
      </c>
      <c r="M49" s="37"/>
      <c r="N49" s="20">
        <v>44621</v>
      </c>
      <c r="O49" s="1">
        <v>9960</v>
      </c>
    </row>
    <row r="50" spans="1:15" ht="13.5" thickBot="1">
      <c r="A50" s="22">
        <v>44622</v>
      </c>
      <c r="B50" s="26">
        <v>16</v>
      </c>
      <c r="C50" s="27">
        <v>39789.05078125</v>
      </c>
      <c r="D50" s="27">
        <v>8062.3</v>
      </c>
      <c r="E50" s="27">
        <v>7852.3</v>
      </c>
      <c r="F50" s="27">
        <v>7374.2503326768401</v>
      </c>
      <c r="G50" s="27">
        <v>7377.4630129488296</v>
      </c>
      <c r="H50" s="27">
        <v>3.2126802719960001</v>
      </c>
      <c r="I50" s="28">
        <v>6.8758733638999994E-2</v>
      </c>
      <c r="J50" s="28">
        <v>6.9081291899000002E-2</v>
      </c>
      <c r="K50" s="28">
        <v>4.7674396289999997E-2</v>
      </c>
      <c r="L50" s="28">
        <v>4.7996954549999998E-2</v>
      </c>
      <c r="M50" s="37"/>
      <c r="N50" s="22">
        <v>44622</v>
      </c>
      <c r="O50" s="23">
        <v>9960</v>
      </c>
    </row>
    <row r="51" spans="1:15" ht="13.5" thickBot="1">
      <c r="A51" s="22">
        <v>44622</v>
      </c>
      <c r="B51" s="26">
        <v>17</v>
      </c>
      <c r="C51" s="27">
        <v>40180.1796875</v>
      </c>
      <c r="D51" s="27">
        <v>7248.3</v>
      </c>
      <c r="E51" s="27">
        <v>7003.1</v>
      </c>
      <c r="F51" s="27">
        <v>6489.4866123696002</v>
      </c>
      <c r="G51" s="27">
        <v>6516.9834644326702</v>
      </c>
      <c r="H51" s="27">
        <v>27.496852063073</v>
      </c>
      <c r="I51" s="28">
        <v>7.3425354976000001E-2</v>
      </c>
      <c r="J51" s="28">
        <v>7.6186083094999996E-2</v>
      </c>
      <c r="K51" s="28">
        <v>4.8806881081000002E-2</v>
      </c>
      <c r="L51" s="28">
        <v>5.1567609198999997E-2</v>
      </c>
      <c r="M51" s="37"/>
      <c r="N51" s="22">
        <v>44623</v>
      </c>
      <c r="O51" s="23">
        <v>9960</v>
      </c>
    </row>
    <row r="52" spans="1:15" ht="13.5" thickBot="1">
      <c r="A52" s="22">
        <v>44622</v>
      </c>
      <c r="B52" s="26">
        <v>18</v>
      </c>
      <c r="C52" s="27">
        <v>40453.1015625</v>
      </c>
      <c r="D52" s="27">
        <v>3666.9</v>
      </c>
      <c r="E52" s="27">
        <v>3538.7</v>
      </c>
      <c r="F52" s="27">
        <v>3749.80550372067</v>
      </c>
      <c r="G52" s="27">
        <v>3755.4924573595899</v>
      </c>
      <c r="H52" s="27">
        <v>5.6869536389239999</v>
      </c>
      <c r="I52" s="28">
        <v>8.8948250360000002E-3</v>
      </c>
      <c r="J52" s="28">
        <v>8.3238457549999999E-3</v>
      </c>
      <c r="K52" s="28">
        <v>2.1766310979E-2</v>
      </c>
      <c r="L52" s="28">
        <v>2.1195331697999999E-2</v>
      </c>
      <c r="M52" s="37"/>
      <c r="N52" s="22">
        <v>44624</v>
      </c>
      <c r="O52" s="23">
        <v>9960</v>
      </c>
    </row>
    <row r="53" spans="1:15" ht="13.5" thickBot="1">
      <c r="A53" s="22">
        <v>44622</v>
      </c>
      <c r="B53" s="26">
        <v>19</v>
      </c>
      <c r="C53" s="27">
        <v>41144.80078125</v>
      </c>
      <c r="D53" s="27">
        <v>370.4</v>
      </c>
      <c r="E53" s="27">
        <v>356</v>
      </c>
      <c r="F53" s="27">
        <v>468.94222035253199</v>
      </c>
      <c r="G53" s="27">
        <v>469.334941627418</v>
      </c>
      <c r="H53" s="27">
        <v>0.392721274886</v>
      </c>
      <c r="I53" s="28">
        <v>9.9332270710000004E-3</v>
      </c>
      <c r="J53" s="28">
        <v>9.8937972240000002E-3</v>
      </c>
      <c r="K53" s="28">
        <v>1.1379010203000001E-2</v>
      </c>
      <c r="L53" s="28">
        <v>1.1339580356E-2</v>
      </c>
      <c r="M53" s="37"/>
      <c r="N53" s="22">
        <v>44625</v>
      </c>
      <c r="O53" s="23">
        <v>9960</v>
      </c>
    </row>
    <row r="54" spans="1:15" ht="13.5" thickBot="1">
      <c r="A54" s="22">
        <v>44622</v>
      </c>
      <c r="B54" s="26">
        <v>20</v>
      </c>
      <c r="C54" s="27">
        <v>41783.5546875</v>
      </c>
      <c r="D54" s="27">
        <v>0</v>
      </c>
      <c r="E54" s="27">
        <v>0</v>
      </c>
      <c r="F54" s="27">
        <v>0.60498982270000001</v>
      </c>
      <c r="G54" s="27">
        <v>0.60684537992999998</v>
      </c>
      <c r="H54" s="27">
        <v>1.855557229E-3</v>
      </c>
      <c r="I54" s="28">
        <v>6.09282509970073E-5</v>
      </c>
      <c r="J54" s="28">
        <v>6.0741950070322097E-5</v>
      </c>
      <c r="K54" s="28">
        <v>6.09282509970073E-5</v>
      </c>
      <c r="L54" s="28">
        <v>6.0741950070322097E-5</v>
      </c>
      <c r="M54" s="37"/>
      <c r="N54" s="22">
        <v>44626</v>
      </c>
      <c r="O54" s="23">
        <v>9960</v>
      </c>
    </row>
    <row r="55" spans="1:15" ht="13.5" thickBot="1">
      <c r="A55" s="22">
        <v>44622</v>
      </c>
      <c r="B55" s="26">
        <v>21</v>
      </c>
      <c r="C55" s="27">
        <v>41144.8671875</v>
      </c>
      <c r="D55" s="27">
        <v>0</v>
      </c>
      <c r="E55" s="27">
        <v>0</v>
      </c>
      <c r="F55" s="27">
        <v>0.60870093334300002</v>
      </c>
      <c r="G55" s="27">
        <v>0.60870093334300002</v>
      </c>
      <c r="H55" s="27">
        <v>0</v>
      </c>
      <c r="I55" s="28">
        <v>6.1114551540524404E-5</v>
      </c>
      <c r="J55" s="28">
        <v>6.1114551540524404E-5</v>
      </c>
      <c r="K55" s="28">
        <v>6.1114551540524404E-5</v>
      </c>
      <c r="L55" s="28">
        <v>6.1114551540524404E-5</v>
      </c>
      <c r="M55" s="37"/>
      <c r="N55" s="22">
        <v>44627</v>
      </c>
      <c r="O55" s="23">
        <v>9960</v>
      </c>
    </row>
    <row r="56" spans="1:15" ht="13.5" thickBot="1">
      <c r="A56" s="22">
        <v>44622</v>
      </c>
      <c r="B56" s="26">
        <v>22</v>
      </c>
      <c r="C56" s="27">
        <v>39882.3203125</v>
      </c>
      <c r="D56" s="27">
        <v>0</v>
      </c>
      <c r="E56" s="27">
        <v>0</v>
      </c>
      <c r="F56" s="27">
        <v>0.31084277611400002</v>
      </c>
      <c r="G56" s="27">
        <v>0.31084277611400002</v>
      </c>
      <c r="H56" s="27">
        <v>0</v>
      </c>
      <c r="I56" s="28">
        <v>3.1209114067703199E-5</v>
      </c>
      <c r="J56" s="28">
        <v>3.1209114067703199E-5</v>
      </c>
      <c r="K56" s="28">
        <v>3.1209114067703199E-5</v>
      </c>
      <c r="L56" s="28">
        <v>3.1209114067703199E-5</v>
      </c>
      <c r="M56" s="37"/>
      <c r="N56" s="22">
        <v>44628</v>
      </c>
      <c r="O56" s="23">
        <v>9960</v>
      </c>
    </row>
    <row r="57" spans="1:15" ht="13.5" thickBot="1">
      <c r="A57" s="22">
        <v>44622</v>
      </c>
      <c r="B57" s="26">
        <v>23</v>
      </c>
      <c r="C57" s="27">
        <v>37802.0390625</v>
      </c>
      <c r="D57" s="27">
        <v>0</v>
      </c>
      <c r="E57" s="27">
        <v>0</v>
      </c>
      <c r="F57" s="27">
        <v>0.300212211841</v>
      </c>
      <c r="G57" s="27">
        <v>0.300212211841</v>
      </c>
      <c r="H57" s="27">
        <v>0</v>
      </c>
      <c r="I57" s="28">
        <v>3.0141788337469399E-5</v>
      </c>
      <c r="J57" s="28">
        <v>3.0141788337469399E-5</v>
      </c>
      <c r="K57" s="28">
        <v>3.0141788337469399E-5</v>
      </c>
      <c r="L57" s="28">
        <v>3.0141788337469399E-5</v>
      </c>
      <c r="M57" s="37"/>
      <c r="N57" s="22">
        <v>44629</v>
      </c>
      <c r="O57" s="23">
        <v>9960</v>
      </c>
    </row>
    <row r="58" spans="1:15" ht="13.5" thickBot="1">
      <c r="A58" s="22">
        <v>44622</v>
      </c>
      <c r="B58" s="26">
        <v>24</v>
      </c>
      <c r="C58" s="27">
        <v>35671.1796875</v>
      </c>
      <c r="D58" s="27">
        <v>0</v>
      </c>
      <c r="E58" s="27">
        <v>0</v>
      </c>
      <c r="F58" s="27">
        <v>0.16064777574700001</v>
      </c>
      <c r="G58" s="27">
        <v>0.16075460241299999</v>
      </c>
      <c r="H58" s="27">
        <v>1.06826665E-4</v>
      </c>
      <c r="I58" s="28">
        <v>1.6140020322595499E-5</v>
      </c>
      <c r="J58" s="28">
        <v>1.61292947537234E-5</v>
      </c>
      <c r="K58" s="28">
        <v>1.6140020322595499E-5</v>
      </c>
      <c r="L58" s="28">
        <v>1.61292947537234E-5</v>
      </c>
      <c r="M58" s="37"/>
      <c r="N58" s="22">
        <v>44630</v>
      </c>
      <c r="O58" s="23">
        <v>9960</v>
      </c>
    </row>
    <row r="59" spans="1:15" ht="13.5" thickBot="1">
      <c r="A59" s="22">
        <v>44623</v>
      </c>
      <c r="B59" s="26">
        <v>1</v>
      </c>
      <c r="C59" s="27">
        <v>34138.61328125</v>
      </c>
      <c r="D59" s="27">
        <v>0</v>
      </c>
      <c r="E59" s="27">
        <v>0</v>
      </c>
      <c r="F59" s="27">
        <v>0.101493334911</v>
      </c>
      <c r="G59" s="27">
        <v>0.101493334911</v>
      </c>
      <c r="H59" s="27">
        <v>0</v>
      </c>
      <c r="I59" s="28">
        <v>1.01900938666633E-5</v>
      </c>
      <c r="J59" s="28">
        <v>1.01900938666633E-5</v>
      </c>
      <c r="K59" s="28">
        <v>1.01900938666633E-5</v>
      </c>
      <c r="L59" s="28">
        <v>1.01900938666633E-5</v>
      </c>
      <c r="M59" s="37"/>
      <c r="N59" s="22">
        <v>44631</v>
      </c>
      <c r="O59" s="23">
        <v>9960</v>
      </c>
    </row>
    <row r="60" spans="1:15" ht="13.5" thickBot="1">
      <c r="A60" s="22">
        <v>44623</v>
      </c>
      <c r="B60" s="26">
        <v>2</v>
      </c>
      <c r="C60" s="27">
        <v>33342.7421875</v>
      </c>
      <c r="D60" s="27">
        <v>0</v>
      </c>
      <c r="E60" s="27">
        <v>0</v>
      </c>
      <c r="F60" s="27">
        <v>0.100472223768</v>
      </c>
      <c r="G60" s="27">
        <v>0.100472223768</v>
      </c>
      <c r="H60" s="27">
        <v>0</v>
      </c>
      <c r="I60" s="28">
        <v>1.00875726674705E-5</v>
      </c>
      <c r="J60" s="28">
        <v>1.00875726674705E-5</v>
      </c>
      <c r="K60" s="28">
        <v>1.00875726674705E-5</v>
      </c>
      <c r="L60" s="28">
        <v>1.00875726674705E-5</v>
      </c>
      <c r="M60" s="37"/>
      <c r="N60" s="22">
        <v>44632</v>
      </c>
      <c r="O60" s="23">
        <v>9960</v>
      </c>
    </row>
    <row r="61" spans="1:15" ht="13.5" thickBot="1">
      <c r="A61" s="22">
        <v>44623</v>
      </c>
      <c r="B61" s="26">
        <v>3</v>
      </c>
      <c r="C61" s="27">
        <v>33144.359375</v>
      </c>
      <c r="D61" s="27">
        <v>0</v>
      </c>
      <c r="E61" s="27">
        <v>0</v>
      </c>
      <c r="F61" s="27">
        <v>0.102280001558</v>
      </c>
      <c r="G61" s="27">
        <v>0.102280001558</v>
      </c>
      <c r="H61" s="27">
        <v>0</v>
      </c>
      <c r="I61" s="28">
        <v>1.02690764617034E-5</v>
      </c>
      <c r="J61" s="28">
        <v>1.02690764617034E-5</v>
      </c>
      <c r="K61" s="28">
        <v>1.02690764617034E-5</v>
      </c>
      <c r="L61" s="28">
        <v>1.02690764617034E-5</v>
      </c>
      <c r="M61" s="37"/>
      <c r="N61" s="22">
        <v>44633</v>
      </c>
      <c r="O61" s="23">
        <v>9960</v>
      </c>
    </row>
    <row r="62" spans="1:15" ht="13.5" thickBot="1">
      <c r="A62" s="22">
        <v>44623</v>
      </c>
      <c r="B62" s="26">
        <v>4</v>
      </c>
      <c r="C62" s="27">
        <v>33396.25390625</v>
      </c>
      <c r="D62" s="27">
        <v>0</v>
      </c>
      <c r="E62" s="27">
        <v>0</v>
      </c>
      <c r="F62" s="27">
        <v>0.100425557104</v>
      </c>
      <c r="G62" s="27">
        <v>0.100425557104</v>
      </c>
      <c r="H62" s="27">
        <v>0</v>
      </c>
      <c r="I62" s="28">
        <v>1.00828872594416E-5</v>
      </c>
      <c r="J62" s="28">
        <v>1.00828872594416E-5</v>
      </c>
      <c r="K62" s="28">
        <v>1.00828872594416E-5</v>
      </c>
      <c r="L62" s="28">
        <v>1.00828872594416E-5</v>
      </c>
      <c r="M62" s="37"/>
      <c r="N62" s="22">
        <v>44634</v>
      </c>
      <c r="O62" s="23">
        <v>9960</v>
      </c>
    </row>
    <row r="63" spans="1:15" ht="13.5" thickBot="1">
      <c r="A63" s="22">
        <v>44623</v>
      </c>
      <c r="B63" s="26">
        <v>5</v>
      </c>
      <c r="C63" s="27">
        <v>34401.73828125</v>
      </c>
      <c r="D63" s="27">
        <v>0</v>
      </c>
      <c r="E63" s="27">
        <v>0</v>
      </c>
      <c r="F63" s="27">
        <v>0.101653334847</v>
      </c>
      <c r="G63" s="27">
        <v>0.101653334847</v>
      </c>
      <c r="H63" s="27">
        <v>0</v>
      </c>
      <c r="I63" s="28">
        <v>1.02061581171817E-5</v>
      </c>
      <c r="J63" s="28">
        <v>1.02061581171817E-5</v>
      </c>
      <c r="K63" s="28">
        <v>1.02061581171817E-5</v>
      </c>
      <c r="L63" s="28">
        <v>1.02061581171817E-5</v>
      </c>
      <c r="M63" s="37"/>
      <c r="N63" s="22">
        <v>44635</v>
      </c>
      <c r="O63" s="23">
        <v>9960</v>
      </c>
    </row>
    <row r="64" spans="1:15" ht="13.5" thickBot="1">
      <c r="A64" s="22">
        <v>44623</v>
      </c>
      <c r="B64" s="26">
        <v>6</v>
      </c>
      <c r="C64" s="27">
        <v>36835.8203125</v>
      </c>
      <c r="D64" s="27">
        <v>0</v>
      </c>
      <c r="E64" s="27">
        <v>0</v>
      </c>
      <c r="F64" s="27">
        <v>0.104607593921</v>
      </c>
      <c r="G64" s="27">
        <v>0.104831429479</v>
      </c>
      <c r="H64" s="27">
        <v>2.23835557E-4</v>
      </c>
      <c r="I64" s="28">
        <v>1.05252439236055E-5</v>
      </c>
      <c r="J64" s="28">
        <v>1.05027704740073E-5</v>
      </c>
      <c r="K64" s="28">
        <v>1.05252439236055E-5</v>
      </c>
      <c r="L64" s="28">
        <v>1.05027704740073E-5</v>
      </c>
      <c r="M64" s="37"/>
      <c r="N64" s="22">
        <v>44636</v>
      </c>
      <c r="O64" s="23">
        <v>9960</v>
      </c>
    </row>
    <row r="65" spans="1:15" ht="13.5" thickBot="1">
      <c r="A65" s="22">
        <v>44623</v>
      </c>
      <c r="B65" s="26">
        <v>7</v>
      </c>
      <c r="C65" s="27">
        <v>40480.93359375</v>
      </c>
      <c r="D65" s="27">
        <v>2.9</v>
      </c>
      <c r="E65" s="27">
        <v>2.9</v>
      </c>
      <c r="F65" s="27">
        <v>0.55533921896100003</v>
      </c>
      <c r="G65" s="27">
        <v>0.55533921896100003</v>
      </c>
      <c r="H65" s="27">
        <v>0</v>
      </c>
      <c r="I65" s="28">
        <v>2.3540770799999999E-4</v>
      </c>
      <c r="J65" s="28">
        <v>2.3540770799999999E-4</v>
      </c>
      <c r="K65" s="28">
        <v>2.3540770799999999E-4</v>
      </c>
      <c r="L65" s="28">
        <v>2.3540770799999999E-4</v>
      </c>
      <c r="M65" s="37"/>
      <c r="N65" s="22">
        <v>44637</v>
      </c>
      <c r="O65" s="23">
        <v>9960</v>
      </c>
    </row>
    <row r="66" spans="1:15" ht="13.5" thickBot="1">
      <c r="A66" s="22">
        <v>44623</v>
      </c>
      <c r="B66" s="26">
        <v>8</v>
      </c>
      <c r="C66" s="27">
        <v>41709.68359375</v>
      </c>
      <c r="D66" s="27">
        <v>601.70000000000005</v>
      </c>
      <c r="E66" s="27">
        <v>559.4</v>
      </c>
      <c r="F66" s="27">
        <v>746.76623317606095</v>
      </c>
      <c r="G66" s="27">
        <v>752.658672001083</v>
      </c>
      <c r="H66" s="27">
        <v>5.8924388250210002</v>
      </c>
      <c r="I66" s="28">
        <v>1.5156493171999999E-2</v>
      </c>
      <c r="J66" s="28">
        <v>1.4564882849E-2</v>
      </c>
      <c r="K66" s="28">
        <v>1.9403481124000001E-2</v>
      </c>
      <c r="L66" s="28">
        <v>1.8811870800000002E-2</v>
      </c>
      <c r="M66" s="37"/>
      <c r="N66" s="22">
        <v>44638</v>
      </c>
      <c r="O66" s="23">
        <v>10178</v>
      </c>
    </row>
    <row r="67" spans="1:15" ht="13.5" thickBot="1">
      <c r="A67" s="22">
        <v>44623</v>
      </c>
      <c r="B67" s="26">
        <v>9</v>
      </c>
      <c r="C67" s="27">
        <v>41284.8125</v>
      </c>
      <c r="D67" s="27">
        <v>3633</v>
      </c>
      <c r="E67" s="27">
        <v>3408.8</v>
      </c>
      <c r="F67" s="27">
        <v>5227.6848257476404</v>
      </c>
      <c r="G67" s="27">
        <v>5326.1768815271398</v>
      </c>
      <c r="H67" s="27">
        <v>98.492055779504994</v>
      </c>
      <c r="I67" s="28">
        <v>0.16999767886799999</v>
      </c>
      <c r="J67" s="28">
        <v>0.16010891824699999</v>
      </c>
      <c r="K67" s="28">
        <v>0.19250771902800001</v>
      </c>
      <c r="L67" s="28">
        <v>0.18261895840799999</v>
      </c>
      <c r="M67" s="37"/>
      <c r="N67" s="22">
        <v>44639</v>
      </c>
      <c r="O67" s="23">
        <v>10178</v>
      </c>
    </row>
    <row r="68" spans="1:15" ht="13.5" thickBot="1">
      <c r="A68" s="22">
        <v>44623</v>
      </c>
      <c r="B68" s="26">
        <v>10</v>
      </c>
      <c r="C68" s="27">
        <v>40560.53125</v>
      </c>
      <c r="D68" s="27">
        <v>6757.8</v>
      </c>
      <c r="E68" s="27">
        <v>6425.1</v>
      </c>
      <c r="F68" s="27">
        <v>7515.4176682157004</v>
      </c>
      <c r="G68" s="27">
        <v>7579.5730042857604</v>
      </c>
      <c r="H68" s="27">
        <v>64.155336070060002</v>
      </c>
      <c r="I68" s="28">
        <v>8.2507329746999994E-2</v>
      </c>
      <c r="J68" s="28">
        <v>7.6066030945000002E-2</v>
      </c>
      <c r="K68" s="28">
        <v>0.115910944205</v>
      </c>
      <c r="L68" s="28">
        <v>0.109469645403</v>
      </c>
      <c r="M68" s="37"/>
      <c r="N68" s="22">
        <v>44640</v>
      </c>
      <c r="O68" s="23">
        <v>10178</v>
      </c>
    </row>
    <row r="69" spans="1:15" ht="13.5" thickBot="1">
      <c r="A69" s="22">
        <v>44623</v>
      </c>
      <c r="B69" s="26">
        <v>11</v>
      </c>
      <c r="C69" s="27">
        <v>40085.83203125</v>
      </c>
      <c r="D69" s="27">
        <v>7355.6</v>
      </c>
      <c r="E69" s="27">
        <v>7178.6</v>
      </c>
      <c r="F69" s="27">
        <v>7500.6310315443397</v>
      </c>
      <c r="G69" s="27">
        <v>7553.6012729691201</v>
      </c>
      <c r="H69" s="27">
        <v>52.970241424771999</v>
      </c>
      <c r="I69" s="28">
        <v>1.9879645880000001E-2</v>
      </c>
      <c r="J69" s="28">
        <v>1.4561348548E-2</v>
      </c>
      <c r="K69" s="28">
        <v>3.7650730217000002E-2</v>
      </c>
      <c r="L69" s="28">
        <v>3.2332432884999998E-2</v>
      </c>
      <c r="M69" s="37"/>
      <c r="N69" s="22">
        <v>44641</v>
      </c>
      <c r="O69" s="23">
        <v>10178</v>
      </c>
    </row>
    <row r="70" spans="1:15" ht="13.5" thickBot="1">
      <c r="A70" s="22">
        <v>44623</v>
      </c>
      <c r="B70" s="26">
        <v>12</v>
      </c>
      <c r="C70" s="27">
        <v>40026.7421875</v>
      </c>
      <c r="D70" s="27">
        <v>7571.4</v>
      </c>
      <c r="E70" s="27">
        <v>7404.7</v>
      </c>
      <c r="F70" s="27">
        <v>7587.5449970577802</v>
      </c>
      <c r="G70" s="27">
        <v>7658.7282716257096</v>
      </c>
      <c r="H70" s="27">
        <v>71.183274567921998</v>
      </c>
      <c r="I70" s="28">
        <v>8.7678987570000005E-3</v>
      </c>
      <c r="J70" s="28">
        <v>1.6209836399999999E-3</v>
      </c>
      <c r="K70" s="28">
        <v>2.5504846548000001E-2</v>
      </c>
      <c r="L70" s="28">
        <v>1.8357931431000001E-2</v>
      </c>
      <c r="M70" s="37"/>
      <c r="N70" s="22">
        <v>44642</v>
      </c>
      <c r="O70" s="23">
        <v>10178</v>
      </c>
    </row>
    <row r="71" spans="1:15" ht="13.5" thickBot="1">
      <c r="A71" s="22">
        <v>44623</v>
      </c>
      <c r="B71" s="26">
        <v>13</v>
      </c>
      <c r="C71" s="27">
        <v>40213.89453125</v>
      </c>
      <c r="D71" s="27">
        <v>7402.4</v>
      </c>
      <c r="E71" s="27">
        <v>7353.5</v>
      </c>
      <c r="F71" s="27">
        <v>7521.5417782183504</v>
      </c>
      <c r="G71" s="27">
        <v>7603.9306854257302</v>
      </c>
      <c r="H71" s="27">
        <v>82.388907207382999</v>
      </c>
      <c r="I71" s="28">
        <v>2.0234004560000001E-2</v>
      </c>
      <c r="J71" s="28">
        <v>1.1962025925E-2</v>
      </c>
      <c r="K71" s="28">
        <v>2.5143643114999999E-2</v>
      </c>
      <c r="L71" s="28">
        <v>1.6871664479000001E-2</v>
      </c>
      <c r="M71" s="37"/>
      <c r="N71" s="22">
        <v>44643</v>
      </c>
      <c r="O71" s="23">
        <v>10178</v>
      </c>
    </row>
    <row r="72" spans="1:15" ht="13.5" thickBot="1">
      <c r="A72" s="22">
        <v>44623</v>
      </c>
      <c r="B72" s="26">
        <v>14</v>
      </c>
      <c r="C72" s="27">
        <v>40633.0390625</v>
      </c>
      <c r="D72" s="27">
        <v>7306.1</v>
      </c>
      <c r="E72" s="27">
        <v>7244.1</v>
      </c>
      <c r="F72" s="27">
        <v>7040.6408517355403</v>
      </c>
      <c r="G72" s="27">
        <v>7098.64074381723</v>
      </c>
      <c r="H72" s="27">
        <v>57.999892081684003</v>
      </c>
      <c r="I72" s="28">
        <v>2.0829242588000001E-2</v>
      </c>
      <c r="J72" s="28">
        <v>2.6652524925999999E-2</v>
      </c>
      <c r="K72" s="28">
        <v>1.460434299E-2</v>
      </c>
      <c r="L72" s="28">
        <v>2.0427625327000001E-2</v>
      </c>
      <c r="M72" s="37"/>
      <c r="N72" s="22">
        <v>44644</v>
      </c>
      <c r="O72" s="23">
        <v>10178</v>
      </c>
    </row>
    <row r="73" spans="1:15" ht="13.5" thickBot="1">
      <c r="A73" s="22">
        <v>44623</v>
      </c>
      <c r="B73" s="26">
        <v>15</v>
      </c>
      <c r="C73" s="27">
        <v>41162.27734375</v>
      </c>
      <c r="D73" s="27">
        <v>7109.3</v>
      </c>
      <c r="E73" s="27">
        <v>7051.1</v>
      </c>
      <c r="F73" s="27">
        <v>7065.9627490013199</v>
      </c>
      <c r="G73" s="27">
        <v>7143.0810952420998</v>
      </c>
      <c r="H73" s="27">
        <v>77.118346240785002</v>
      </c>
      <c r="I73" s="28">
        <v>3.3916762290000001E-3</v>
      </c>
      <c r="J73" s="28">
        <v>4.3511296179999997E-3</v>
      </c>
      <c r="K73" s="28">
        <v>9.2350497230000005E-3</v>
      </c>
      <c r="L73" s="28">
        <v>1.4922438750000001E-3</v>
      </c>
      <c r="M73" s="37"/>
      <c r="N73" s="22">
        <v>44645</v>
      </c>
      <c r="O73" s="23">
        <v>10178</v>
      </c>
    </row>
    <row r="74" spans="1:15" ht="13.5" thickBot="1">
      <c r="A74" s="22">
        <v>44623</v>
      </c>
      <c r="B74" s="26">
        <v>16</v>
      </c>
      <c r="C74" s="27">
        <v>41581.25390625</v>
      </c>
      <c r="D74" s="27">
        <v>6160.6</v>
      </c>
      <c r="E74" s="27">
        <v>6142.3</v>
      </c>
      <c r="F74" s="27">
        <v>6727.4392756651696</v>
      </c>
      <c r="G74" s="27">
        <v>6784.2909952056598</v>
      </c>
      <c r="H74" s="27">
        <v>56.851719540490002</v>
      </c>
      <c r="I74" s="28">
        <v>6.2619577831000001E-2</v>
      </c>
      <c r="J74" s="28">
        <v>5.6911573861E-2</v>
      </c>
      <c r="K74" s="28">
        <v>6.4456927228999997E-2</v>
      </c>
      <c r="L74" s="28">
        <v>5.8748923258999997E-2</v>
      </c>
      <c r="M74" s="37"/>
      <c r="N74" s="22">
        <v>44646</v>
      </c>
      <c r="O74" s="23">
        <v>10178</v>
      </c>
    </row>
    <row r="75" spans="1:15" ht="13.5" thickBot="1">
      <c r="A75" s="22">
        <v>44623</v>
      </c>
      <c r="B75" s="26">
        <v>17</v>
      </c>
      <c r="C75" s="27">
        <v>41890.14453125</v>
      </c>
      <c r="D75" s="27">
        <v>4945</v>
      </c>
      <c r="E75" s="27">
        <v>4945</v>
      </c>
      <c r="F75" s="27">
        <v>5379.59379996591</v>
      </c>
      <c r="G75" s="27">
        <v>5412.5930345320703</v>
      </c>
      <c r="H75" s="27">
        <v>32.999234566158002</v>
      </c>
      <c r="I75" s="28">
        <v>4.6947091820000002E-2</v>
      </c>
      <c r="J75" s="28">
        <v>4.3633915659000003E-2</v>
      </c>
      <c r="K75" s="28">
        <v>4.6947091820000002E-2</v>
      </c>
      <c r="L75" s="28">
        <v>4.3633915659000003E-2</v>
      </c>
      <c r="M75" s="37"/>
      <c r="N75" s="22">
        <v>44647</v>
      </c>
      <c r="O75" s="23">
        <v>10178</v>
      </c>
    </row>
    <row r="76" spans="1:15" ht="13.5" thickBot="1">
      <c r="A76" s="22">
        <v>44623</v>
      </c>
      <c r="B76" s="26">
        <v>18</v>
      </c>
      <c r="C76" s="27">
        <v>41937.69140625</v>
      </c>
      <c r="D76" s="27">
        <v>2329.1</v>
      </c>
      <c r="E76" s="27">
        <v>2329.1</v>
      </c>
      <c r="F76" s="27">
        <v>2345.9560018869802</v>
      </c>
      <c r="G76" s="27">
        <v>2346.8498987406401</v>
      </c>
      <c r="H76" s="27">
        <v>0.89389685365799998</v>
      </c>
      <c r="I76" s="28">
        <v>1.782118347E-3</v>
      </c>
      <c r="J76" s="28">
        <v>1.6923696669999999E-3</v>
      </c>
      <c r="K76" s="28">
        <v>1.782118347E-3</v>
      </c>
      <c r="L76" s="28">
        <v>1.6923696669999999E-3</v>
      </c>
      <c r="M76" s="37"/>
      <c r="N76" s="22">
        <v>44648</v>
      </c>
      <c r="O76" s="23">
        <v>10178</v>
      </c>
    </row>
    <row r="77" spans="1:15" ht="13.5" thickBot="1">
      <c r="A77" s="22">
        <v>44623</v>
      </c>
      <c r="B77" s="26">
        <v>19</v>
      </c>
      <c r="C77" s="27">
        <v>42313.6640625</v>
      </c>
      <c r="D77" s="27">
        <v>267.60000000000002</v>
      </c>
      <c r="E77" s="27">
        <v>249.7</v>
      </c>
      <c r="F77" s="27">
        <v>222.471075408655</v>
      </c>
      <c r="G77" s="27">
        <v>223.12992664578201</v>
      </c>
      <c r="H77" s="27">
        <v>0.65885123712600002</v>
      </c>
      <c r="I77" s="28">
        <v>4.4648668019999999E-3</v>
      </c>
      <c r="J77" s="28">
        <v>4.5310165249999998E-3</v>
      </c>
      <c r="K77" s="28">
        <v>2.667678047E-3</v>
      </c>
      <c r="L77" s="28">
        <v>2.7338277699999998E-3</v>
      </c>
      <c r="M77" s="37"/>
      <c r="N77" s="22">
        <v>44649</v>
      </c>
      <c r="O77" s="23">
        <v>10178</v>
      </c>
    </row>
    <row r="78" spans="1:15" ht="13.5" thickBot="1">
      <c r="A78" s="22">
        <v>44623</v>
      </c>
      <c r="B78" s="26">
        <v>20</v>
      </c>
      <c r="C78" s="27">
        <v>42769.9609375</v>
      </c>
      <c r="D78" s="27">
        <v>0</v>
      </c>
      <c r="E78" s="27">
        <v>0</v>
      </c>
      <c r="F78" s="27">
        <v>0.15553808711299999</v>
      </c>
      <c r="G78" s="27">
        <v>0.21084399667199999</v>
      </c>
      <c r="H78" s="27">
        <v>5.5305909558000001E-2</v>
      </c>
      <c r="I78" s="28">
        <v>2.1169075971103899E-5</v>
      </c>
      <c r="J78" s="28">
        <v>1.5616273806605201E-5</v>
      </c>
      <c r="K78" s="28">
        <v>2.1169075971103899E-5</v>
      </c>
      <c r="L78" s="28">
        <v>1.5616273806605201E-5</v>
      </c>
      <c r="M78" s="37"/>
      <c r="N78" s="22">
        <v>44650</v>
      </c>
      <c r="O78" s="23">
        <v>10178</v>
      </c>
    </row>
    <row r="79" spans="1:15" ht="13.5" thickBot="1">
      <c r="A79" s="22">
        <v>44623</v>
      </c>
      <c r="B79" s="26">
        <v>21</v>
      </c>
      <c r="C79" s="27">
        <v>42147.71875</v>
      </c>
      <c r="D79" s="27">
        <v>0</v>
      </c>
      <c r="E79" s="27">
        <v>0</v>
      </c>
      <c r="F79" s="27">
        <v>0.16441369009599999</v>
      </c>
      <c r="G79" s="27">
        <v>0.16450710130000001</v>
      </c>
      <c r="H79" s="27">
        <v>9.3411203836000004E-5</v>
      </c>
      <c r="I79" s="28">
        <v>1.6516777239001799E-5</v>
      </c>
      <c r="J79" s="28">
        <v>1.6507398604078499E-5</v>
      </c>
      <c r="K79" s="28">
        <v>1.6516777239001799E-5</v>
      </c>
      <c r="L79" s="28">
        <v>1.6507398604078499E-5</v>
      </c>
      <c r="M79" s="37"/>
      <c r="N79" s="22">
        <v>44651</v>
      </c>
      <c r="O79" s="23">
        <v>10178</v>
      </c>
    </row>
    <row r="80" spans="1:15" ht="13.5" thickBot="1">
      <c r="A80" s="22">
        <v>44623</v>
      </c>
      <c r="B80" s="26">
        <v>22</v>
      </c>
      <c r="C80" s="27">
        <v>40774.4296875</v>
      </c>
      <c r="D80" s="27">
        <v>0</v>
      </c>
      <c r="E80" s="27">
        <v>0</v>
      </c>
      <c r="F80" s="27">
        <v>0.13896124768699999</v>
      </c>
      <c r="G80" s="27">
        <v>0.422146185369</v>
      </c>
      <c r="H80" s="27">
        <v>0.28318493768199998</v>
      </c>
      <c r="I80" s="28">
        <v>4.2384155157583998E-5</v>
      </c>
      <c r="J80" s="28">
        <v>1.39519324987251E-5</v>
      </c>
      <c r="K80" s="28">
        <v>4.2384155157583998E-5</v>
      </c>
      <c r="L80" s="28">
        <v>1.39519324987251E-5</v>
      </c>
      <c r="M80" s="37"/>
    </row>
    <row r="81" spans="1:13" ht="13.5" thickBot="1">
      <c r="A81" s="22">
        <v>44623</v>
      </c>
      <c r="B81" s="26">
        <v>23</v>
      </c>
      <c r="C81" s="27">
        <v>38691.25</v>
      </c>
      <c r="D81" s="27">
        <v>0</v>
      </c>
      <c r="E81" s="27">
        <v>0</v>
      </c>
      <c r="F81" s="27">
        <v>0.124361328684</v>
      </c>
      <c r="G81" s="27">
        <v>0.59121711355100004</v>
      </c>
      <c r="H81" s="27">
        <v>0.46685578486700002</v>
      </c>
      <c r="I81" s="28">
        <v>5.9359147946929703E-5</v>
      </c>
      <c r="J81" s="28">
        <v>1.24860771771496E-5</v>
      </c>
      <c r="K81" s="28">
        <v>5.9359147946929703E-5</v>
      </c>
      <c r="L81" s="28">
        <v>1.24860771771496E-5</v>
      </c>
      <c r="M81" s="37"/>
    </row>
    <row r="82" spans="1:13" ht="13.5" thickBot="1">
      <c r="A82" s="22">
        <v>44623</v>
      </c>
      <c r="B82" s="26">
        <v>24</v>
      </c>
      <c r="C82" s="27">
        <v>36370.63671875</v>
      </c>
      <c r="D82" s="27">
        <v>0</v>
      </c>
      <c r="E82" s="27">
        <v>0</v>
      </c>
      <c r="F82" s="27">
        <v>0.11218222354</v>
      </c>
      <c r="G82" s="27">
        <v>1.362047575606</v>
      </c>
      <c r="H82" s="27">
        <v>1.249865352065</v>
      </c>
      <c r="I82" s="28">
        <v>1.3675176399999999E-4</v>
      </c>
      <c r="J82" s="28">
        <v>1.12632754558443E-5</v>
      </c>
      <c r="K82" s="28">
        <v>1.3675176399999999E-4</v>
      </c>
      <c r="L82" s="28">
        <v>1.12632754558443E-5</v>
      </c>
      <c r="M82" s="37"/>
    </row>
    <row r="83" spans="1:13" ht="13.5" thickBot="1">
      <c r="A83" s="22">
        <v>44624</v>
      </c>
      <c r="B83" s="26">
        <v>1</v>
      </c>
      <c r="C83" s="27">
        <v>34622.71484375</v>
      </c>
      <c r="D83" s="27">
        <v>0</v>
      </c>
      <c r="E83" s="27">
        <v>0</v>
      </c>
      <c r="F83" s="27">
        <v>0.114120001259</v>
      </c>
      <c r="G83" s="27">
        <v>1.613920023718</v>
      </c>
      <c r="H83" s="27">
        <v>1.4998000224579999</v>
      </c>
      <c r="I83" s="28">
        <v>1.6204016300000001E-4</v>
      </c>
      <c r="J83" s="28">
        <v>1.14578314517533E-5</v>
      </c>
      <c r="K83" s="28">
        <v>1.6204016300000001E-4</v>
      </c>
      <c r="L83" s="28">
        <v>1.14578314517533E-5</v>
      </c>
      <c r="M83" s="37"/>
    </row>
    <row r="84" spans="1:13" ht="13.5" thickBot="1">
      <c r="A84" s="22">
        <v>44624</v>
      </c>
      <c r="B84" s="26">
        <v>2</v>
      </c>
      <c r="C84" s="27">
        <v>33472.8984375</v>
      </c>
      <c r="D84" s="27">
        <v>0</v>
      </c>
      <c r="E84" s="27">
        <v>0</v>
      </c>
      <c r="F84" s="27">
        <v>0.114733334657</v>
      </c>
      <c r="G84" s="27">
        <v>1.656221802181</v>
      </c>
      <c r="H84" s="27">
        <v>1.5414884675230001</v>
      </c>
      <c r="I84" s="28">
        <v>1.66287329E-4</v>
      </c>
      <c r="J84" s="28">
        <v>1.15194111102037E-5</v>
      </c>
      <c r="K84" s="28">
        <v>1.66287329E-4</v>
      </c>
      <c r="L84" s="28">
        <v>1.15194111102037E-5</v>
      </c>
      <c r="M84" s="37"/>
    </row>
    <row r="85" spans="1:13" ht="13.5" thickBot="1">
      <c r="A85" s="22">
        <v>44624</v>
      </c>
      <c r="B85" s="26">
        <v>3</v>
      </c>
      <c r="C85" s="27">
        <v>32943.25390625</v>
      </c>
      <c r="D85" s="27">
        <v>0</v>
      </c>
      <c r="E85" s="27">
        <v>0</v>
      </c>
      <c r="F85" s="27">
        <v>0.11298666803599999</v>
      </c>
      <c r="G85" s="27">
        <v>1.637754024201</v>
      </c>
      <c r="H85" s="27">
        <v>1.5247673561640001</v>
      </c>
      <c r="I85" s="28">
        <v>1.64433134E-4</v>
      </c>
      <c r="J85" s="28">
        <v>1.1344042975572599E-5</v>
      </c>
      <c r="K85" s="28">
        <v>1.64433134E-4</v>
      </c>
      <c r="L85" s="28">
        <v>1.1344042975572599E-5</v>
      </c>
      <c r="M85" s="37"/>
    </row>
    <row r="86" spans="1:13" ht="13.5" thickBot="1">
      <c r="A86" s="22">
        <v>44624</v>
      </c>
      <c r="B86" s="26">
        <v>4</v>
      </c>
      <c r="C86" s="27">
        <v>32867.5546875</v>
      </c>
      <c r="D86" s="27">
        <v>0</v>
      </c>
      <c r="E86" s="27">
        <v>0</v>
      </c>
      <c r="F86" s="27">
        <v>0.11405455594699999</v>
      </c>
      <c r="G86" s="27">
        <v>1.6472035798289999</v>
      </c>
      <c r="H86" s="27">
        <v>1.5331490238809999</v>
      </c>
      <c r="I86" s="28">
        <v>1.65381885E-4</v>
      </c>
      <c r="J86" s="28">
        <v>1.14512606373278E-5</v>
      </c>
      <c r="K86" s="28">
        <v>1.65381885E-4</v>
      </c>
      <c r="L86" s="28">
        <v>1.14512606373278E-5</v>
      </c>
      <c r="M86" s="37"/>
    </row>
    <row r="87" spans="1:13" ht="13.5" thickBot="1">
      <c r="A87" s="22">
        <v>44624</v>
      </c>
      <c r="B87" s="26">
        <v>5</v>
      </c>
      <c r="C87" s="27">
        <v>33479.48046875</v>
      </c>
      <c r="D87" s="27">
        <v>0</v>
      </c>
      <c r="E87" s="27">
        <v>0</v>
      </c>
      <c r="F87" s="27">
        <v>0.11754000124199999</v>
      </c>
      <c r="G87" s="27">
        <v>1.442394465537</v>
      </c>
      <c r="H87" s="27">
        <v>1.3248544642939999</v>
      </c>
      <c r="I87" s="28">
        <v>1.44818721E-4</v>
      </c>
      <c r="J87" s="28">
        <v>1.18012049440386E-5</v>
      </c>
      <c r="K87" s="28">
        <v>1.44818721E-4</v>
      </c>
      <c r="L87" s="28">
        <v>1.18012049440386E-5</v>
      </c>
      <c r="M87" s="37"/>
    </row>
    <row r="88" spans="1:13" ht="13.5" thickBot="1">
      <c r="A88" s="22">
        <v>44624</v>
      </c>
      <c r="B88" s="26">
        <v>6</v>
      </c>
      <c r="C88" s="27">
        <v>35296.8203125</v>
      </c>
      <c r="D88" s="27">
        <v>0</v>
      </c>
      <c r="E88" s="27">
        <v>0</v>
      </c>
      <c r="F88" s="27">
        <v>0.11262555686800001</v>
      </c>
      <c r="G88" s="27">
        <v>0.80408134505999995</v>
      </c>
      <c r="H88" s="27">
        <v>0.69145578819099995</v>
      </c>
      <c r="I88" s="28">
        <v>8.0731058740969794E-5</v>
      </c>
      <c r="J88" s="28">
        <v>1.13077868341968E-5</v>
      </c>
      <c r="K88" s="28">
        <v>8.0731058740969794E-5</v>
      </c>
      <c r="L88" s="28">
        <v>1.13077868341968E-5</v>
      </c>
      <c r="M88" s="37"/>
    </row>
    <row r="89" spans="1:13" ht="13.5" thickBot="1">
      <c r="A89" s="22">
        <v>44624</v>
      </c>
      <c r="B89" s="26">
        <v>7</v>
      </c>
      <c r="C89" s="27">
        <v>38402.921875</v>
      </c>
      <c r="D89" s="27">
        <v>2.4</v>
      </c>
      <c r="E89" s="27">
        <v>2.4</v>
      </c>
      <c r="F89" s="27">
        <v>0.63084888022800001</v>
      </c>
      <c r="G89" s="27">
        <v>0.95157810613100002</v>
      </c>
      <c r="H89" s="27">
        <v>0.32072922590300001</v>
      </c>
      <c r="I89" s="28">
        <v>1.4542388400000001E-4</v>
      </c>
      <c r="J89" s="28">
        <v>1.7762561400000001E-4</v>
      </c>
      <c r="K89" s="28">
        <v>1.4542388400000001E-4</v>
      </c>
      <c r="L89" s="28">
        <v>1.7762561400000001E-4</v>
      </c>
      <c r="M89" s="37"/>
    </row>
    <row r="90" spans="1:13" ht="13.5" thickBot="1">
      <c r="A90" s="22">
        <v>44624</v>
      </c>
      <c r="B90" s="26">
        <v>8</v>
      </c>
      <c r="C90" s="27">
        <v>39876.94921875</v>
      </c>
      <c r="D90" s="27">
        <v>326.10000000000002</v>
      </c>
      <c r="E90" s="27">
        <v>213.4</v>
      </c>
      <c r="F90" s="27">
        <v>358.67639064702797</v>
      </c>
      <c r="G90" s="27">
        <v>364.71512123405199</v>
      </c>
      <c r="H90" s="27">
        <v>6.0387305870230001</v>
      </c>
      <c r="I90" s="28">
        <v>3.8770202040000002E-3</v>
      </c>
      <c r="J90" s="28">
        <v>3.270721952E-3</v>
      </c>
      <c r="K90" s="28">
        <v>1.5192281247999999E-2</v>
      </c>
      <c r="L90" s="28">
        <v>1.4585982996E-2</v>
      </c>
      <c r="M90" s="37"/>
    </row>
    <row r="91" spans="1:13" ht="13.5" thickBot="1">
      <c r="A91" s="22">
        <v>44624</v>
      </c>
      <c r="B91" s="26">
        <v>9</v>
      </c>
      <c r="C91" s="27">
        <v>40430.6328125</v>
      </c>
      <c r="D91" s="27">
        <v>1664.9</v>
      </c>
      <c r="E91" s="27">
        <v>1616</v>
      </c>
      <c r="F91" s="27">
        <v>2539.37994564469</v>
      </c>
      <c r="G91" s="27">
        <v>2707.36396437435</v>
      </c>
      <c r="H91" s="27">
        <v>167.98401872965701</v>
      </c>
      <c r="I91" s="28">
        <v>0.104665056664</v>
      </c>
      <c r="J91" s="28">
        <v>8.7799191329000006E-2</v>
      </c>
      <c r="K91" s="28">
        <v>0.10957469521800001</v>
      </c>
      <c r="L91" s="28">
        <v>9.2708829884000005E-2</v>
      </c>
      <c r="M91" s="37"/>
    </row>
    <row r="92" spans="1:13" ht="13.5" thickBot="1">
      <c r="A92" s="22">
        <v>44624</v>
      </c>
      <c r="B92" s="26">
        <v>10</v>
      </c>
      <c r="C92" s="27">
        <v>41191.1328125</v>
      </c>
      <c r="D92" s="27">
        <v>4323.3</v>
      </c>
      <c r="E92" s="27">
        <v>4256.7</v>
      </c>
      <c r="F92" s="27">
        <v>3072.4271265914899</v>
      </c>
      <c r="G92" s="27">
        <v>4533.4280834378796</v>
      </c>
      <c r="H92" s="27">
        <v>1461.00095684639</v>
      </c>
      <c r="I92" s="28">
        <v>2.1097197131999999E-2</v>
      </c>
      <c r="J92" s="28">
        <v>0.12558964592399999</v>
      </c>
      <c r="K92" s="28">
        <v>2.7783944120000001E-2</v>
      </c>
      <c r="L92" s="28">
        <v>0.11890289893600001</v>
      </c>
      <c r="M92" s="37"/>
    </row>
    <row r="93" spans="1:13" ht="13.5" thickBot="1">
      <c r="A93" s="22">
        <v>44624</v>
      </c>
      <c r="B93" s="26">
        <v>11</v>
      </c>
      <c r="C93" s="27">
        <v>41412.5234375</v>
      </c>
      <c r="D93" s="27">
        <v>5303.4</v>
      </c>
      <c r="E93" s="27">
        <v>5253.4</v>
      </c>
      <c r="F93" s="27">
        <v>2690.5999748566801</v>
      </c>
      <c r="G93" s="27">
        <v>5811.1822114602401</v>
      </c>
      <c r="H93" s="27">
        <v>3120.58223660356</v>
      </c>
      <c r="I93" s="28">
        <v>5.0982149744999997E-2</v>
      </c>
      <c r="J93" s="28">
        <v>0.262329319793</v>
      </c>
      <c r="K93" s="28">
        <v>5.6002230065999997E-2</v>
      </c>
      <c r="L93" s="28">
        <v>0.25730923947200002</v>
      </c>
      <c r="M93" s="37"/>
    </row>
    <row r="94" spans="1:13" ht="13.5" thickBot="1">
      <c r="A94" s="22">
        <v>44624</v>
      </c>
      <c r="B94" s="26">
        <v>12</v>
      </c>
      <c r="C94" s="27">
        <v>41719.33984375</v>
      </c>
      <c r="D94" s="27">
        <v>6027.1</v>
      </c>
      <c r="E94" s="27">
        <v>6004.2</v>
      </c>
      <c r="F94" s="27">
        <v>2361.1370562475599</v>
      </c>
      <c r="G94" s="27">
        <v>5927.6357253566302</v>
      </c>
      <c r="H94" s="27">
        <v>3566.4986691090699</v>
      </c>
      <c r="I94" s="28">
        <v>9.986372956E-3</v>
      </c>
      <c r="J94" s="28">
        <v>0.36806856864900001</v>
      </c>
      <c r="K94" s="28">
        <v>7.6871761690000002E-3</v>
      </c>
      <c r="L94" s="28">
        <v>0.36576937186199998</v>
      </c>
      <c r="M94" s="37"/>
    </row>
    <row r="95" spans="1:13" ht="13.5" thickBot="1">
      <c r="A95" s="22">
        <v>44624</v>
      </c>
      <c r="B95" s="26">
        <v>13</v>
      </c>
      <c r="C95" s="27">
        <v>41864.44140625</v>
      </c>
      <c r="D95" s="27">
        <v>6678.6</v>
      </c>
      <c r="E95" s="27">
        <v>6593.4</v>
      </c>
      <c r="F95" s="27">
        <v>2488.1001149909098</v>
      </c>
      <c r="G95" s="27">
        <v>6398.1029907592501</v>
      </c>
      <c r="H95" s="27">
        <v>3910.0028757683399</v>
      </c>
      <c r="I95" s="28">
        <v>2.8162350324999998E-2</v>
      </c>
      <c r="J95" s="28">
        <v>0.420732920181</v>
      </c>
      <c r="K95" s="28">
        <v>1.9608133457E-2</v>
      </c>
      <c r="L95" s="28">
        <v>0.41217870331399997</v>
      </c>
      <c r="M95" s="37"/>
    </row>
    <row r="96" spans="1:13" ht="13.5" thickBot="1">
      <c r="A96" s="22">
        <v>44624</v>
      </c>
      <c r="B96" s="26">
        <v>14</v>
      </c>
      <c r="C96" s="27">
        <v>42096.15234375</v>
      </c>
      <c r="D96" s="27">
        <v>6616.4</v>
      </c>
      <c r="E96" s="27">
        <v>6577</v>
      </c>
      <c r="F96" s="27">
        <v>2921.3077725011499</v>
      </c>
      <c r="G96" s="27">
        <v>6408.4047611850001</v>
      </c>
      <c r="H96" s="27">
        <v>3487.0969886838502</v>
      </c>
      <c r="I96" s="28">
        <v>2.0883056104999999E-2</v>
      </c>
      <c r="J96" s="28">
        <v>0.370993195532</v>
      </c>
      <c r="K96" s="28">
        <v>1.6927232811999999E-2</v>
      </c>
      <c r="L96" s="28">
        <v>0.36703737223799998</v>
      </c>
      <c r="M96" s="37"/>
    </row>
    <row r="97" spans="1:13" ht="13.5" thickBot="1">
      <c r="A97" s="22">
        <v>44624</v>
      </c>
      <c r="B97" s="26">
        <v>15</v>
      </c>
      <c r="C97" s="27">
        <v>42226.37890625</v>
      </c>
      <c r="D97" s="27">
        <v>6564.4</v>
      </c>
      <c r="E97" s="27">
        <v>6564.4</v>
      </c>
      <c r="F97" s="27">
        <v>3134.44981188465</v>
      </c>
      <c r="G97" s="27">
        <v>6514.6649781878205</v>
      </c>
      <c r="H97" s="27">
        <v>3380.21516630316</v>
      </c>
      <c r="I97" s="28">
        <v>4.9934760850000003E-3</v>
      </c>
      <c r="J97" s="28">
        <v>0.34437250884600001</v>
      </c>
      <c r="K97" s="28">
        <v>4.9934760850000003E-3</v>
      </c>
      <c r="L97" s="28">
        <v>0.34437250884600001</v>
      </c>
      <c r="M97" s="37"/>
    </row>
    <row r="98" spans="1:13" ht="13.5" thickBot="1">
      <c r="A98" s="22">
        <v>44624</v>
      </c>
      <c r="B98" s="26">
        <v>16</v>
      </c>
      <c r="C98" s="27">
        <v>42318.578125</v>
      </c>
      <c r="D98" s="27">
        <v>6294.3</v>
      </c>
      <c r="E98" s="27">
        <v>6265.5</v>
      </c>
      <c r="F98" s="27">
        <v>2461.9683911009702</v>
      </c>
      <c r="G98" s="27">
        <v>6415.7761227210704</v>
      </c>
      <c r="H98" s="27">
        <v>3953.8077316201002</v>
      </c>
      <c r="I98" s="28">
        <v>1.2196397863000001E-2</v>
      </c>
      <c r="J98" s="28">
        <v>0.384772249889</v>
      </c>
      <c r="K98" s="28">
        <v>1.5087964128E-2</v>
      </c>
      <c r="L98" s="28">
        <v>0.38188068362400002</v>
      </c>
      <c r="M98" s="37"/>
    </row>
    <row r="99" spans="1:13" ht="13.5" thickBot="1">
      <c r="A99" s="22">
        <v>44624</v>
      </c>
      <c r="B99" s="26">
        <v>17</v>
      </c>
      <c r="C99" s="27">
        <v>42388.51171875</v>
      </c>
      <c r="D99" s="27">
        <v>5525.9</v>
      </c>
      <c r="E99" s="27">
        <v>5511.4</v>
      </c>
      <c r="F99" s="27">
        <v>1359.01178696224</v>
      </c>
      <c r="G99" s="27">
        <v>5966.1929210518401</v>
      </c>
      <c r="H99" s="27">
        <v>4607.1811340896002</v>
      </c>
      <c r="I99" s="28">
        <v>4.4206116571000001E-2</v>
      </c>
      <c r="J99" s="28">
        <v>0.41836227038500001</v>
      </c>
      <c r="K99" s="28">
        <v>4.5661939864000002E-2</v>
      </c>
      <c r="L99" s="28">
        <v>0.41690644709199998</v>
      </c>
      <c r="M99" s="37"/>
    </row>
    <row r="100" spans="1:13" ht="13.5" thickBot="1">
      <c r="A100" s="22">
        <v>44624</v>
      </c>
      <c r="B100" s="26">
        <v>18</v>
      </c>
      <c r="C100" s="27">
        <v>42278.640625</v>
      </c>
      <c r="D100" s="27">
        <v>3013.4</v>
      </c>
      <c r="E100" s="27">
        <v>3010.6</v>
      </c>
      <c r="F100" s="27">
        <v>670.189041279398</v>
      </c>
      <c r="G100" s="27">
        <v>3949.9148213205899</v>
      </c>
      <c r="H100" s="27">
        <v>3279.7257800411899</v>
      </c>
      <c r="I100" s="28">
        <v>9.4027592502000004E-2</v>
      </c>
      <c r="J100" s="28">
        <v>0.23526214444900001</v>
      </c>
      <c r="K100" s="28">
        <v>9.4308717E-2</v>
      </c>
      <c r="L100" s="28">
        <v>0.23498101995099999</v>
      </c>
      <c r="M100" s="37"/>
    </row>
    <row r="101" spans="1:13" ht="13.5" thickBot="1">
      <c r="A101" s="22">
        <v>44624</v>
      </c>
      <c r="B101" s="26">
        <v>19</v>
      </c>
      <c r="C101" s="27">
        <v>42418.84765625</v>
      </c>
      <c r="D101" s="27">
        <v>357.5</v>
      </c>
      <c r="E101" s="27">
        <v>340.4</v>
      </c>
      <c r="F101" s="27">
        <v>118.424198383111</v>
      </c>
      <c r="G101" s="27">
        <v>792.40729965411799</v>
      </c>
      <c r="H101" s="27">
        <v>673.98310127100603</v>
      </c>
      <c r="I101" s="28">
        <v>4.3665391530999999E-2</v>
      </c>
      <c r="J101" s="28">
        <v>2.4003594539000001E-2</v>
      </c>
      <c r="K101" s="28">
        <v>4.5382259001E-2</v>
      </c>
      <c r="L101" s="28">
        <v>2.2286727068999999E-2</v>
      </c>
      <c r="M101" s="37"/>
    </row>
    <row r="102" spans="1:13" ht="13.5" thickBot="1">
      <c r="A102" s="22">
        <v>44624</v>
      </c>
      <c r="B102" s="26">
        <v>20</v>
      </c>
      <c r="C102" s="27">
        <v>42490.4453125</v>
      </c>
      <c r="D102" s="27">
        <v>0</v>
      </c>
      <c r="E102" s="27">
        <v>0</v>
      </c>
      <c r="F102" s="27">
        <v>0.31055272506699999</v>
      </c>
      <c r="G102" s="27">
        <v>32.718248063242001</v>
      </c>
      <c r="H102" s="27">
        <v>32.407695338175003</v>
      </c>
      <c r="I102" s="28">
        <v>3.284964664E-3</v>
      </c>
      <c r="J102" s="28">
        <v>3.1179992476611197E-5</v>
      </c>
      <c r="K102" s="28">
        <v>3.284964664E-3</v>
      </c>
      <c r="L102" s="28">
        <v>3.1179992476611197E-5</v>
      </c>
      <c r="M102" s="37"/>
    </row>
    <row r="103" spans="1:13" ht="13.5" thickBot="1">
      <c r="A103" s="22">
        <v>44624</v>
      </c>
      <c r="B103" s="26">
        <v>21</v>
      </c>
      <c r="C103" s="27">
        <v>41607.8125</v>
      </c>
      <c r="D103" s="27">
        <v>0</v>
      </c>
      <c r="E103" s="27">
        <v>0</v>
      </c>
      <c r="F103" s="27">
        <v>0.31084893966400001</v>
      </c>
      <c r="G103" s="27">
        <v>2.0231425228059998</v>
      </c>
      <c r="H103" s="27">
        <v>1.7122935831420001</v>
      </c>
      <c r="I103" s="28">
        <v>2.0312675900000001E-4</v>
      </c>
      <c r="J103" s="28">
        <v>3.1209732897995601E-5</v>
      </c>
      <c r="K103" s="28">
        <v>2.0312675900000001E-4</v>
      </c>
      <c r="L103" s="28">
        <v>3.1209732897995601E-5</v>
      </c>
      <c r="M103" s="37"/>
    </row>
    <row r="104" spans="1:13" ht="13.5" thickBot="1">
      <c r="A104" s="22">
        <v>44624</v>
      </c>
      <c r="B104" s="26">
        <v>22</v>
      </c>
      <c r="C104" s="27">
        <v>40605.21484375</v>
      </c>
      <c r="D104" s="27">
        <v>0</v>
      </c>
      <c r="E104" s="27">
        <v>0</v>
      </c>
      <c r="F104" s="27">
        <v>0.31141672967099998</v>
      </c>
      <c r="G104" s="27">
        <v>2.0684890742299999</v>
      </c>
      <c r="H104" s="27">
        <v>1.757072344559</v>
      </c>
      <c r="I104" s="28">
        <v>2.07679625E-4</v>
      </c>
      <c r="J104" s="28">
        <v>3.1266739926863997E-5</v>
      </c>
      <c r="K104" s="28">
        <v>2.07679625E-4</v>
      </c>
      <c r="L104" s="28">
        <v>3.1266739926863997E-5</v>
      </c>
      <c r="M104" s="37"/>
    </row>
    <row r="105" spans="1:13" ht="13.5" thickBot="1">
      <c r="A105" s="22">
        <v>44624</v>
      </c>
      <c r="B105" s="26">
        <v>23</v>
      </c>
      <c r="C105" s="27">
        <v>39067.8984375</v>
      </c>
      <c r="D105" s="27">
        <v>0</v>
      </c>
      <c r="E105" s="27">
        <v>0</v>
      </c>
      <c r="F105" s="27">
        <v>0.323391895795</v>
      </c>
      <c r="G105" s="27">
        <v>1.9005047552030001</v>
      </c>
      <c r="H105" s="27">
        <v>1.5771128594070001</v>
      </c>
      <c r="I105" s="28">
        <v>1.9081373E-4</v>
      </c>
      <c r="J105" s="28">
        <v>3.2469065842965402E-5</v>
      </c>
      <c r="K105" s="28">
        <v>1.9081373E-4</v>
      </c>
      <c r="L105" s="28">
        <v>3.2469065842965402E-5</v>
      </c>
      <c r="M105" s="37"/>
    </row>
    <row r="106" spans="1:13" ht="13.5" thickBot="1">
      <c r="A106" s="22">
        <v>44624</v>
      </c>
      <c r="B106" s="26">
        <v>24</v>
      </c>
      <c r="C106" s="27">
        <v>37168.97265625</v>
      </c>
      <c r="D106" s="27">
        <v>0</v>
      </c>
      <c r="E106" s="27">
        <v>0</v>
      </c>
      <c r="F106" s="27">
        <v>0.38684082496599997</v>
      </c>
      <c r="G106" s="27">
        <v>2.1577901421150001</v>
      </c>
      <c r="H106" s="27">
        <v>1.7709493171490001</v>
      </c>
      <c r="I106" s="28">
        <v>2.1664559599999999E-4</v>
      </c>
      <c r="J106" s="28">
        <v>3.8839440257682902E-5</v>
      </c>
      <c r="K106" s="28">
        <v>2.1664559599999999E-4</v>
      </c>
      <c r="L106" s="28">
        <v>3.8839440257682902E-5</v>
      </c>
      <c r="M106" s="37"/>
    </row>
    <row r="107" spans="1:13" ht="13.5" thickBot="1">
      <c r="A107" s="22">
        <v>44625</v>
      </c>
      <c r="B107" s="26">
        <v>1</v>
      </c>
      <c r="C107" s="27">
        <v>35502.296875</v>
      </c>
      <c r="D107" s="27">
        <v>0</v>
      </c>
      <c r="E107" s="27">
        <v>0</v>
      </c>
      <c r="F107" s="27">
        <v>0.40867449666</v>
      </c>
      <c r="G107" s="27">
        <v>2.1396823586329998</v>
      </c>
      <c r="H107" s="27">
        <v>1.7310078619730001</v>
      </c>
      <c r="I107" s="28">
        <v>2.14827546E-4</v>
      </c>
      <c r="J107" s="28">
        <v>4.1031575969929398E-5</v>
      </c>
      <c r="K107" s="28">
        <v>2.14827546E-4</v>
      </c>
      <c r="L107" s="28">
        <v>4.1031575969929398E-5</v>
      </c>
      <c r="M107" s="37"/>
    </row>
    <row r="108" spans="1:13" ht="13.5" thickBot="1">
      <c r="A108" s="22">
        <v>44625</v>
      </c>
      <c r="B108" s="26">
        <v>2</v>
      </c>
      <c r="C108" s="27">
        <v>34313.66796875</v>
      </c>
      <c r="D108" s="27">
        <v>0</v>
      </c>
      <c r="E108" s="27">
        <v>0</v>
      </c>
      <c r="F108" s="27">
        <v>0.40953671897299998</v>
      </c>
      <c r="G108" s="27">
        <v>2.225414210322</v>
      </c>
      <c r="H108" s="27">
        <v>1.815877491348</v>
      </c>
      <c r="I108" s="28">
        <v>2.23435161E-4</v>
      </c>
      <c r="J108" s="28">
        <v>4.1118144475248098E-5</v>
      </c>
      <c r="K108" s="28">
        <v>2.23435161E-4</v>
      </c>
      <c r="L108" s="28">
        <v>4.1118144475248098E-5</v>
      </c>
      <c r="M108" s="37"/>
    </row>
    <row r="109" spans="1:13" ht="13.5" thickBot="1">
      <c r="A109" s="22">
        <v>44625</v>
      </c>
      <c r="B109" s="26">
        <v>3</v>
      </c>
      <c r="C109" s="27">
        <v>33579.51953125</v>
      </c>
      <c r="D109" s="27">
        <v>0</v>
      </c>
      <c r="E109" s="27">
        <v>0</v>
      </c>
      <c r="F109" s="27">
        <v>0.41866338576099998</v>
      </c>
      <c r="G109" s="27">
        <v>2.253429888546</v>
      </c>
      <c r="H109" s="27">
        <v>1.8347665027840001</v>
      </c>
      <c r="I109" s="28">
        <v>2.2624797999999999E-4</v>
      </c>
      <c r="J109" s="28">
        <v>4.2034476482092197E-5</v>
      </c>
      <c r="K109" s="28">
        <v>2.2624797999999999E-4</v>
      </c>
      <c r="L109" s="28">
        <v>4.2034476482092197E-5</v>
      </c>
      <c r="M109" s="37"/>
    </row>
    <row r="110" spans="1:13" ht="13.5" thickBot="1">
      <c r="A110" s="22">
        <v>44625</v>
      </c>
      <c r="B110" s="26">
        <v>4</v>
      </c>
      <c r="C110" s="27">
        <v>33160.48828125</v>
      </c>
      <c r="D110" s="27">
        <v>0</v>
      </c>
      <c r="E110" s="27">
        <v>0</v>
      </c>
      <c r="F110" s="27">
        <v>0.42488783020600002</v>
      </c>
      <c r="G110" s="27">
        <v>2.2033267220289998</v>
      </c>
      <c r="H110" s="27">
        <v>1.7784388918230001</v>
      </c>
      <c r="I110" s="28">
        <v>2.2121754200000001E-4</v>
      </c>
      <c r="J110" s="28">
        <v>4.2659420703443002E-5</v>
      </c>
      <c r="K110" s="28">
        <v>2.2121754200000001E-4</v>
      </c>
      <c r="L110" s="28">
        <v>4.2659420703443002E-5</v>
      </c>
      <c r="M110" s="37"/>
    </row>
    <row r="111" spans="1:13" ht="13.5" thickBot="1">
      <c r="A111" s="22">
        <v>44625</v>
      </c>
      <c r="B111" s="26">
        <v>5</v>
      </c>
      <c r="C111" s="27">
        <v>33084.76953125</v>
      </c>
      <c r="D111" s="27">
        <v>0</v>
      </c>
      <c r="E111" s="27">
        <v>0</v>
      </c>
      <c r="F111" s="27">
        <v>0.41144227452600002</v>
      </c>
      <c r="G111" s="27">
        <v>2.2709354214480002</v>
      </c>
      <c r="H111" s="27">
        <v>1.8594931469210001</v>
      </c>
      <c r="I111" s="28">
        <v>2.2800556400000001E-4</v>
      </c>
      <c r="J111" s="28">
        <v>4.1309465313934899E-5</v>
      </c>
      <c r="K111" s="28">
        <v>2.2800556400000001E-4</v>
      </c>
      <c r="L111" s="28">
        <v>4.1309465313934899E-5</v>
      </c>
      <c r="M111" s="37"/>
    </row>
    <row r="112" spans="1:13" ht="13.5" thickBot="1">
      <c r="A112" s="22">
        <v>44625</v>
      </c>
      <c r="B112" s="26">
        <v>6</v>
      </c>
      <c r="C112" s="27">
        <v>33635.37890625</v>
      </c>
      <c r="D112" s="27">
        <v>0</v>
      </c>
      <c r="E112" s="27">
        <v>0</v>
      </c>
      <c r="F112" s="27">
        <v>0.41376894112899998</v>
      </c>
      <c r="G112" s="27">
        <v>1.9951500720940001</v>
      </c>
      <c r="H112" s="27">
        <v>1.5813811309650001</v>
      </c>
      <c r="I112" s="28">
        <v>2.00316272E-4</v>
      </c>
      <c r="J112" s="28">
        <v>4.1543066378500398E-5</v>
      </c>
      <c r="K112" s="28">
        <v>2.00316272E-4</v>
      </c>
      <c r="L112" s="28">
        <v>4.1543066378500398E-5</v>
      </c>
      <c r="M112" s="37"/>
    </row>
    <row r="113" spans="1:13" ht="13.5" thickBot="1">
      <c r="A113" s="22">
        <v>44625</v>
      </c>
      <c r="B113" s="26">
        <v>7</v>
      </c>
      <c r="C113" s="27">
        <v>34659.56640625</v>
      </c>
      <c r="D113" s="27">
        <v>1.7</v>
      </c>
      <c r="E113" s="27">
        <v>1.7</v>
      </c>
      <c r="F113" s="27">
        <v>0.99947968972500001</v>
      </c>
      <c r="G113" s="27">
        <v>2.0686537386500001</v>
      </c>
      <c r="H113" s="27">
        <v>1.069174048924</v>
      </c>
      <c r="I113" s="28">
        <v>3.7013427575306602E-5</v>
      </c>
      <c r="J113" s="28">
        <v>7.0333364485379696E-5</v>
      </c>
      <c r="K113" s="28">
        <v>3.7013427575306602E-5</v>
      </c>
      <c r="L113" s="28">
        <v>7.0333364485379696E-5</v>
      </c>
      <c r="M113" s="37"/>
    </row>
    <row r="114" spans="1:13" ht="13.5" thickBot="1">
      <c r="A114" s="22">
        <v>44625</v>
      </c>
      <c r="B114" s="26">
        <v>8</v>
      </c>
      <c r="C114" s="27">
        <v>35837.66015625</v>
      </c>
      <c r="D114" s="27">
        <v>458.8</v>
      </c>
      <c r="E114" s="27">
        <v>428.8</v>
      </c>
      <c r="F114" s="27">
        <v>598.38846171179398</v>
      </c>
      <c r="G114" s="27">
        <v>636.32410714845901</v>
      </c>
      <c r="H114" s="27">
        <v>37.935645436663997</v>
      </c>
      <c r="I114" s="28">
        <v>1.7823705536E-2</v>
      </c>
      <c r="J114" s="28">
        <v>1.4014905794000001E-2</v>
      </c>
      <c r="K114" s="28">
        <v>2.0835753729000001E-2</v>
      </c>
      <c r="L114" s="28">
        <v>1.7026953987E-2</v>
      </c>
      <c r="M114" s="37"/>
    </row>
    <row r="115" spans="1:13" ht="13.5" thickBot="1">
      <c r="A115" s="22">
        <v>44625</v>
      </c>
      <c r="B115" s="26">
        <v>9</v>
      </c>
      <c r="C115" s="27">
        <v>37664.49609375</v>
      </c>
      <c r="D115" s="27">
        <v>3310.3</v>
      </c>
      <c r="E115" s="27">
        <v>3191.2</v>
      </c>
      <c r="F115" s="27">
        <v>4040.4087480696498</v>
      </c>
      <c r="G115" s="27">
        <v>4448.7368495216097</v>
      </c>
      <c r="H115" s="27">
        <v>408.32810145195702</v>
      </c>
      <c r="I115" s="28">
        <v>0.114300888506</v>
      </c>
      <c r="J115" s="28">
        <v>7.3304091170999994E-2</v>
      </c>
      <c r="K115" s="28">
        <v>0.12625871983100001</v>
      </c>
      <c r="L115" s="28">
        <v>8.5261922495999995E-2</v>
      </c>
      <c r="M115" s="37"/>
    </row>
    <row r="116" spans="1:13" ht="13.5" thickBot="1">
      <c r="A116" s="22">
        <v>44625</v>
      </c>
      <c r="B116" s="26">
        <v>10</v>
      </c>
      <c r="C116" s="27">
        <v>39407.7109375</v>
      </c>
      <c r="D116" s="27">
        <v>6784.8</v>
      </c>
      <c r="E116" s="27">
        <v>6505.3</v>
      </c>
      <c r="F116" s="27">
        <v>5288.9085259163203</v>
      </c>
      <c r="G116" s="27">
        <v>6481.13703578278</v>
      </c>
      <c r="H116" s="27">
        <v>1192.2285098664599</v>
      </c>
      <c r="I116" s="28">
        <v>3.0488249419E-2</v>
      </c>
      <c r="J116" s="28">
        <v>0.15018990703599999</v>
      </c>
      <c r="K116" s="28">
        <v>2.4260004229999998E-3</v>
      </c>
      <c r="L116" s="28">
        <v>0.12212765804</v>
      </c>
      <c r="M116" s="37"/>
    </row>
    <row r="117" spans="1:13" ht="13.5" thickBot="1">
      <c r="A117" s="22">
        <v>44625</v>
      </c>
      <c r="B117" s="26">
        <v>11</v>
      </c>
      <c r="C117" s="27">
        <v>40762.8828125</v>
      </c>
      <c r="D117" s="27">
        <v>7306.7</v>
      </c>
      <c r="E117" s="27">
        <v>7220.6</v>
      </c>
      <c r="F117" s="27">
        <v>4449.4139450785297</v>
      </c>
      <c r="G117" s="27">
        <v>6969.0791719942799</v>
      </c>
      <c r="H117" s="27">
        <v>2519.6652269157498</v>
      </c>
      <c r="I117" s="28">
        <v>3.3897673493999997E-2</v>
      </c>
      <c r="J117" s="28">
        <v>0.28687610993099999</v>
      </c>
      <c r="K117" s="28">
        <v>2.5253095180999999E-2</v>
      </c>
      <c r="L117" s="28">
        <v>0.27823153161800002</v>
      </c>
      <c r="M117" s="37"/>
    </row>
    <row r="118" spans="1:13" ht="13.5" thickBot="1">
      <c r="A118" s="22">
        <v>44625</v>
      </c>
      <c r="B118" s="26">
        <v>12</v>
      </c>
      <c r="C118" s="27">
        <v>41777.89453125</v>
      </c>
      <c r="D118" s="27">
        <v>7466.7</v>
      </c>
      <c r="E118" s="27">
        <v>7449.8</v>
      </c>
      <c r="F118" s="27">
        <v>3807.7422560838299</v>
      </c>
      <c r="G118" s="27">
        <v>7021.6945453898297</v>
      </c>
      <c r="H118" s="27">
        <v>3213.9522893059998</v>
      </c>
      <c r="I118" s="28">
        <v>4.4679262510999997E-2</v>
      </c>
      <c r="J118" s="28">
        <v>0.367365235332</v>
      </c>
      <c r="K118" s="28">
        <v>4.2982475361999999E-2</v>
      </c>
      <c r="L118" s="28">
        <v>0.36566844818400002</v>
      </c>
      <c r="M118" s="37"/>
    </row>
    <row r="119" spans="1:13" ht="13.5" thickBot="1">
      <c r="A119" s="22">
        <v>44625</v>
      </c>
      <c r="B119" s="26">
        <v>13</v>
      </c>
      <c r="C119" s="27">
        <v>42200.41796875</v>
      </c>
      <c r="D119" s="27">
        <v>7764.7</v>
      </c>
      <c r="E119" s="27">
        <v>7749.2</v>
      </c>
      <c r="F119" s="27">
        <v>3330.7166265704</v>
      </c>
      <c r="G119" s="27">
        <v>7208.7587685848102</v>
      </c>
      <c r="H119" s="27">
        <v>3878.0421420144098</v>
      </c>
      <c r="I119" s="28">
        <v>5.5817392712000001E-2</v>
      </c>
      <c r="J119" s="28">
        <v>0.44517905355699999</v>
      </c>
      <c r="K119" s="28">
        <v>5.4261167812000001E-2</v>
      </c>
      <c r="L119" s="28">
        <v>0.44362282865699998</v>
      </c>
      <c r="M119" s="37"/>
    </row>
    <row r="120" spans="1:13" ht="13.5" thickBot="1">
      <c r="A120" s="22">
        <v>44625</v>
      </c>
      <c r="B120" s="26">
        <v>14</v>
      </c>
      <c r="C120" s="27">
        <v>42331.75</v>
      </c>
      <c r="D120" s="27">
        <v>7733.5</v>
      </c>
      <c r="E120" s="27">
        <v>7726.4</v>
      </c>
      <c r="F120" s="27">
        <v>3304.6764119662398</v>
      </c>
      <c r="G120" s="27">
        <v>7447.1169943331397</v>
      </c>
      <c r="H120" s="27">
        <v>4142.4405823669003</v>
      </c>
      <c r="I120" s="28">
        <v>2.8753313821E-2</v>
      </c>
      <c r="J120" s="28">
        <v>0.44466100281400001</v>
      </c>
      <c r="K120" s="28">
        <v>2.8040462416E-2</v>
      </c>
      <c r="L120" s="28">
        <v>0.44394815140900001</v>
      </c>
      <c r="M120" s="37"/>
    </row>
    <row r="121" spans="1:13" ht="13.5" thickBot="1">
      <c r="A121" s="22">
        <v>44625</v>
      </c>
      <c r="B121" s="26">
        <v>15</v>
      </c>
      <c r="C121" s="27">
        <v>42422.26171875</v>
      </c>
      <c r="D121" s="27">
        <v>7715.2</v>
      </c>
      <c r="E121" s="27">
        <v>7704.7</v>
      </c>
      <c r="F121" s="27">
        <v>3816.3237557981802</v>
      </c>
      <c r="G121" s="27">
        <v>7544.2465780361999</v>
      </c>
      <c r="H121" s="27">
        <v>3727.9228222380302</v>
      </c>
      <c r="I121" s="28">
        <v>1.7163998188999999E-2</v>
      </c>
      <c r="J121" s="28">
        <v>0.39145343817200001</v>
      </c>
      <c r="K121" s="28">
        <v>1.6109781321000001E-2</v>
      </c>
      <c r="L121" s="28">
        <v>0.39039922130499999</v>
      </c>
      <c r="M121" s="37"/>
    </row>
    <row r="122" spans="1:13" ht="13.5" thickBot="1">
      <c r="A122" s="22">
        <v>44625</v>
      </c>
      <c r="B122" s="26">
        <v>16</v>
      </c>
      <c r="C122" s="27">
        <v>42757.671875</v>
      </c>
      <c r="D122" s="27">
        <v>7738.9</v>
      </c>
      <c r="E122" s="27">
        <v>7722.6</v>
      </c>
      <c r="F122" s="27">
        <v>3547.06576905561</v>
      </c>
      <c r="G122" s="27">
        <v>7486.8766225710797</v>
      </c>
      <c r="H122" s="27">
        <v>3939.8108535154702</v>
      </c>
      <c r="I122" s="28">
        <v>2.5303551949999999E-2</v>
      </c>
      <c r="J122" s="28">
        <v>0.420866890657</v>
      </c>
      <c r="K122" s="28">
        <v>2.3667005764999999E-2</v>
      </c>
      <c r="L122" s="28">
        <v>0.41923034447200003</v>
      </c>
      <c r="M122" s="37"/>
    </row>
    <row r="123" spans="1:13" ht="13.5" thickBot="1">
      <c r="A123" s="22">
        <v>44625</v>
      </c>
      <c r="B123" s="26">
        <v>17</v>
      </c>
      <c r="C123" s="27">
        <v>42988.84375</v>
      </c>
      <c r="D123" s="27">
        <v>7382.4</v>
      </c>
      <c r="E123" s="27">
        <v>7345.9</v>
      </c>
      <c r="F123" s="27">
        <v>2973.7134757208401</v>
      </c>
      <c r="G123" s="27">
        <v>7054.3192731163899</v>
      </c>
      <c r="H123" s="27">
        <v>4080.6057973955599</v>
      </c>
      <c r="I123" s="28">
        <v>3.2939832016000002E-2</v>
      </c>
      <c r="J123" s="28">
        <v>0.44263920926400002</v>
      </c>
      <c r="K123" s="28">
        <v>2.9275173381E-2</v>
      </c>
      <c r="L123" s="28">
        <v>0.43897455063000002</v>
      </c>
      <c r="M123" s="37"/>
    </row>
    <row r="124" spans="1:13" ht="13.5" thickBot="1">
      <c r="A124" s="22">
        <v>44625</v>
      </c>
      <c r="B124" s="26">
        <v>18</v>
      </c>
      <c r="C124" s="27">
        <v>42733.78515625</v>
      </c>
      <c r="D124" s="27">
        <v>4387.8999999999996</v>
      </c>
      <c r="E124" s="27">
        <v>4256.5</v>
      </c>
      <c r="F124" s="27">
        <v>2912.5069377792702</v>
      </c>
      <c r="G124" s="27">
        <v>4688.6634700101304</v>
      </c>
      <c r="H124" s="27">
        <v>1776.15653223086</v>
      </c>
      <c r="I124" s="28">
        <v>3.0197135542999999E-2</v>
      </c>
      <c r="J124" s="28">
        <v>0.14813183355599999</v>
      </c>
      <c r="K124" s="28">
        <v>4.3389906626999999E-2</v>
      </c>
      <c r="L124" s="28">
        <v>0.13493906247099999</v>
      </c>
      <c r="M124" s="37"/>
    </row>
    <row r="125" spans="1:13" ht="13.5" thickBot="1">
      <c r="A125" s="22">
        <v>44625</v>
      </c>
      <c r="B125" s="26">
        <v>19</v>
      </c>
      <c r="C125" s="27">
        <v>42682.171875</v>
      </c>
      <c r="D125" s="27">
        <v>469.4</v>
      </c>
      <c r="E125" s="27">
        <v>439.6</v>
      </c>
      <c r="F125" s="27">
        <v>633.12967901992795</v>
      </c>
      <c r="G125" s="27">
        <v>643.15076506250102</v>
      </c>
      <c r="H125" s="27">
        <v>10.021086042572</v>
      </c>
      <c r="I125" s="28">
        <v>1.7444855929000001E-2</v>
      </c>
      <c r="J125" s="28">
        <v>1.6438722792999998E-2</v>
      </c>
      <c r="K125" s="28">
        <v>2.0436823800999999E-2</v>
      </c>
      <c r="L125" s="28">
        <v>1.9430690664000001E-2</v>
      </c>
      <c r="M125" s="37"/>
    </row>
    <row r="126" spans="1:13" ht="13.5" thickBot="1">
      <c r="A126" s="22">
        <v>44625</v>
      </c>
      <c r="B126" s="26">
        <v>20</v>
      </c>
      <c r="C126" s="27">
        <v>42841.40625</v>
      </c>
      <c r="D126" s="27">
        <v>0</v>
      </c>
      <c r="E126" s="27">
        <v>0</v>
      </c>
      <c r="F126" s="27">
        <v>0.19313990736200001</v>
      </c>
      <c r="G126" s="27">
        <v>0.27341477115399998</v>
      </c>
      <c r="H126" s="27">
        <v>8.0274863791000003E-2</v>
      </c>
      <c r="I126" s="28">
        <v>2.7451282244408799E-5</v>
      </c>
      <c r="J126" s="28">
        <v>1.93915569641329E-5</v>
      </c>
      <c r="K126" s="28">
        <v>2.7451282244408799E-5</v>
      </c>
      <c r="L126" s="28">
        <v>1.93915569641329E-5</v>
      </c>
      <c r="M126" s="37"/>
    </row>
    <row r="127" spans="1:13" ht="13.5" thickBot="1">
      <c r="A127" s="22">
        <v>44625</v>
      </c>
      <c r="B127" s="26">
        <v>21</v>
      </c>
      <c r="C127" s="27">
        <v>41807.515625</v>
      </c>
      <c r="D127" s="27">
        <v>0</v>
      </c>
      <c r="E127" s="27">
        <v>0</v>
      </c>
      <c r="F127" s="27">
        <v>0.16444600591899999</v>
      </c>
      <c r="G127" s="27">
        <v>0.154446006143</v>
      </c>
      <c r="H127" s="27">
        <v>-9.9999997759999994E-3</v>
      </c>
      <c r="I127" s="28">
        <v>1.55066271227959E-5</v>
      </c>
      <c r="J127" s="28">
        <v>1.65106431646115E-5</v>
      </c>
      <c r="K127" s="28">
        <v>1.55066271227959E-5</v>
      </c>
      <c r="L127" s="28">
        <v>1.65106431646115E-5</v>
      </c>
      <c r="M127" s="37"/>
    </row>
    <row r="128" spans="1:13" ht="13.5" thickBot="1">
      <c r="A128" s="22">
        <v>44625</v>
      </c>
      <c r="B128" s="26">
        <v>22</v>
      </c>
      <c r="C128" s="27">
        <v>40700.328125</v>
      </c>
      <c r="D128" s="27">
        <v>0</v>
      </c>
      <c r="E128" s="27">
        <v>0</v>
      </c>
      <c r="F128" s="27">
        <v>0.16568711699800001</v>
      </c>
      <c r="G128" s="27">
        <v>0.15568711722100001</v>
      </c>
      <c r="H128" s="27">
        <v>-9.9999997759999994E-3</v>
      </c>
      <c r="I128" s="28">
        <v>1.56312366688411E-5</v>
      </c>
      <c r="J128" s="28">
        <v>1.6635252710656599E-5</v>
      </c>
      <c r="K128" s="28">
        <v>1.56312366688411E-5</v>
      </c>
      <c r="L128" s="28">
        <v>1.6635252710656599E-5</v>
      </c>
      <c r="M128" s="37"/>
    </row>
    <row r="129" spans="1:13" ht="13.5" thickBot="1">
      <c r="A129" s="22">
        <v>44625</v>
      </c>
      <c r="B129" s="26">
        <v>23</v>
      </c>
      <c r="C129" s="27">
        <v>39341.14453125</v>
      </c>
      <c r="D129" s="27">
        <v>0</v>
      </c>
      <c r="E129" s="27">
        <v>0</v>
      </c>
      <c r="F129" s="27">
        <v>0.16408806468100001</v>
      </c>
      <c r="G129" s="27">
        <v>0.15408806490499999</v>
      </c>
      <c r="H129" s="27">
        <v>-9.9999997759999994E-3</v>
      </c>
      <c r="I129" s="28">
        <v>1.54706892474945E-5</v>
      </c>
      <c r="J129" s="28">
        <v>1.6474705289309999E-5</v>
      </c>
      <c r="K129" s="28">
        <v>1.54706892474945E-5</v>
      </c>
      <c r="L129" s="28">
        <v>1.6474705289309999E-5</v>
      </c>
      <c r="M129" s="37"/>
    </row>
    <row r="130" spans="1:13" ht="13.5" thickBot="1">
      <c r="A130" s="22">
        <v>44625</v>
      </c>
      <c r="B130" s="26">
        <v>24</v>
      </c>
      <c r="C130" s="27">
        <v>37875.73828125</v>
      </c>
      <c r="D130" s="27">
        <v>0</v>
      </c>
      <c r="E130" s="27">
        <v>0</v>
      </c>
      <c r="F130" s="27">
        <v>0.16491479674199999</v>
      </c>
      <c r="G130" s="27">
        <v>0.154914796966</v>
      </c>
      <c r="H130" s="27">
        <v>-9.9999997759999994E-3</v>
      </c>
      <c r="I130" s="28">
        <v>1.55536944745E-5</v>
      </c>
      <c r="J130" s="28">
        <v>1.6557710516315601E-5</v>
      </c>
      <c r="K130" s="28">
        <v>1.55536944745E-5</v>
      </c>
      <c r="L130" s="28">
        <v>1.6557710516315601E-5</v>
      </c>
      <c r="M130" s="37"/>
    </row>
    <row r="131" spans="1:13" ht="13.5" thickBot="1">
      <c r="A131" s="22">
        <v>44626</v>
      </c>
      <c r="B131" s="26">
        <v>1</v>
      </c>
      <c r="C131" s="27">
        <v>36420.2421875</v>
      </c>
      <c r="D131" s="27">
        <v>0</v>
      </c>
      <c r="E131" s="27">
        <v>0</v>
      </c>
      <c r="F131" s="27">
        <v>0.16391267256700001</v>
      </c>
      <c r="G131" s="27">
        <v>0.23724600736500001</v>
      </c>
      <c r="H131" s="27">
        <v>7.3333334797999999E-2</v>
      </c>
      <c r="I131" s="28">
        <v>2.38198802575992E-5</v>
      </c>
      <c r="J131" s="28">
        <v>1.64570956392644E-5</v>
      </c>
      <c r="K131" s="28">
        <v>2.38198802575992E-5</v>
      </c>
      <c r="L131" s="28">
        <v>1.64570956392644E-5</v>
      </c>
      <c r="M131" s="37"/>
    </row>
    <row r="132" spans="1:13" ht="13.5" thickBot="1">
      <c r="A132" s="22">
        <v>44626</v>
      </c>
      <c r="B132" s="26">
        <v>2</v>
      </c>
      <c r="C132" s="27">
        <v>35144.91015625</v>
      </c>
      <c r="D132" s="27">
        <v>0</v>
      </c>
      <c r="E132" s="27">
        <v>0</v>
      </c>
      <c r="F132" s="27">
        <v>0.16565045035199999</v>
      </c>
      <c r="G132" s="27">
        <v>0.15565045057499999</v>
      </c>
      <c r="H132" s="27">
        <v>-9.9999997759999994E-3</v>
      </c>
      <c r="I132" s="28">
        <v>1.5627555278703401E-5</v>
      </c>
      <c r="J132" s="28">
        <v>1.6631571320518899E-5</v>
      </c>
      <c r="K132" s="28">
        <v>1.5627555278703401E-5</v>
      </c>
      <c r="L132" s="28">
        <v>1.6631571320518899E-5</v>
      </c>
      <c r="M132" s="37"/>
    </row>
    <row r="133" spans="1:13" ht="13.5" thickBot="1">
      <c r="A133" s="22">
        <v>44626</v>
      </c>
      <c r="B133" s="26">
        <v>3</v>
      </c>
      <c r="C133" s="27">
        <v>34263.74609375</v>
      </c>
      <c r="D133" s="27">
        <v>0</v>
      </c>
      <c r="E133" s="27">
        <v>0</v>
      </c>
      <c r="F133" s="27">
        <v>0.165878228149</v>
      </c>
      <c r="G133" s="27">
        <v>0.50706712311799995</v>
      </c>
      <c r="H133" s="27">
        <v>0.34118889496799998</v>
      </c>
      <c r="I133" s="28">
        <v>5.0910353726764702E-5</v>
      </c>
      <c r="J133" s="28">
        <v>1.6654440577298199E-5</v>
      </c>
      <c r="K133" s="28">
        <v>5.0910353726764702E-5</v>
      </c>
      <c r="L133" s="28">
        <v>1.6654440577298199E-5</v>
      </c>
      <c r="M133" s="37"/>
    </row>
    <row r="134" spans="1:13" ht="13.5" thickBot="1">
      <c r="A134" s="22">
        <v>44626</v>
      </c>
      <c r="B134" s="26">
        <v>4</v>
      </c>
      <c r="C134" s="27">
        <v>33686.88671875</v>
      </c>
      <c r="D134" s="27">
        <v>0</v>
      </c>
      <c r="E134" s="27">
        <v>0</v>
      </c>
      <c r="F134" s="27">
        <v>0.16348711701800001</v>
      </c>
      <c r="G134" s="27">
        <v>1.3569606909750001</v>
      </c>
      <c r="H134" s="27">
        <v>1.1934735739569999</v>
      </c>
      <c r="I134" s="28">
        <v>1.36241033E-4</v>
      </c>
      <c r="J134" s="28">
        <v>1.6414369178548099E-5</v>
      </c>
      <c r="K134" s="28">
        <v>1.36241033E-4</v>
      </c>
      <c r="L134" s="28">
        <v>1.6414369178548099E-5</v>
      </c>
      <c r="M134" s="37"/>
    </row>
    <row r="135" spans="1:13" ht="13.5" thickBot="1">
      <c r="A135" s="22">
        <v>44626</v>
      </c>
      <c r="B135" s="26">
        <v>5</v>
      </c>
      <c r="C135" s="27">
        <v>33458.79296875</v>
      </c>
      <c r="D135" s="27">
        <v>0</v>
      </c>
      <c r="E135" s="27">
        <v>0</v>
      </c>
      <c r="F135" s="27">
        <v>0.167431561418</v>
      </c>
      <c r="G135" s="27">
        <v>1.4919181552159999</v>
      </c>
      <c r="H135" s="27">
        <v>1.3244865937979999</v>
      </c>
      <c r="I135" s="28">
        <v>1.4979097900000001E-4</v>
      </c>
      <c r="J135" s="28">
        <v>1.6810397732739E-5</v>
      </c>
      <c r="K135" s="28">
        <v>1.4979097900000001E-4</v>
      </c>
      <c r="L135" s="28">
        <v>1.6810397732739E-5</v>
      </c>
      <c r="M135" s="37"/>
    </row>
    <row r="136" spans="1:13" ht="13.5" thickBot="1">
      <c r="A136" s="22">
        <v>44626</v>
      </c>
      <c r="B136" s="26">
        <v>6</v>
      </c>
      <c r="C136" s="27">
        <v>33626</v>
      </c>
      <c r="D136" s="27">
        <v>0</v>
      </c>
      <c r="E136" s="27">
        <v>0</v>
      </c>
      <c r="F136" s="27">
        <v>0.16637838177</v>
      </c>
      <c r="G136" s="27">
        <v>0.69056727889000002</v>
      </c>
      <c r="H136" s="27">
        <v>0.52418889712000005</v>
      </c>
      <c r="I136" s="28">
        <v>6.9334064145660094E-5</v>
      </c>
      <c r="J136" s="28">
        <v>1.67046568042698E-5</v>
      </c>
      <c r="K136" s="28">
        <v>6.9334064145660094E-5</v>
      </c>
      <c r="L136" s="28">
        <v>1.67046568042698E-5</v>
      </c>
      <c r="M136" s="37"/>
    </row>
    <row r="137" spans="1:13" ht="13.5" thickBot="1">
      <c r="A137" s="22">
        <v>44626</v>
      </c>
      <c r="B137" s="26">
        <v>7</v>
      </c>
      <c r="C137" s="27">
        <v>34126.38671875</v>
      </c>
      <c r="D137" s="27">
        <v>1.2</v>
      </c>
      <c r="E137" s="27">
        <v>1.2</v>
      </c>
      <c r="F137" s="27">
        <v>0.467607084236</v>
      </c>
      <c r="G137" s="27">
        <v>0.48684529426299999</v>
      </c>
      <c r="H137" s="27">
        <v>1.9238210027000002E-2</v>
      </c>
      <c r="I137" s="28">
        <v>7.1601878085965993E-5</v>
      </c>
      <c r="J137" s="28">
        <v>7.3533425277494402E-5</v>
      </c>
      <c r="K137" s="28">
        <v>7.1601878085965993E-5</v>
      </c>
      <c r="L137" s="28">
        <v>7.3533425277494402E-5</v>
      </c>
      <c r="M137" s="37"/>
    </row>
    <row r="138" spans="1:13" ht="13.5" thickBot="1">
      <c r="A138" s="22">
        <v>44626</v>
      </c>
      <c r="B138" s="26">
        <v>8</v>
      </c>
      <c r="C138" s="27">
        <v>34859.9765625</v>
      </c>
      <c r="D138" s="27">
        <v>311.39999999999998</v>
      </c>
      <c r="E138" s="27">
        <v>291.7</v>
      </c>
      <c r="F138" s="27">
        <v>333.27761395840798</v>
      </c>
      <c r="G138" s="27">
        <v>338.00111632848001</v>
      </c>
      <c r="H138" s="27">
        <v>4.7235023700719996</v>
      </c>
      <c r="I138" s="28">
        <v>2.670794812E-3</v>
      </c>
      <c r="J138" s="28">
        <v>2.1965475859999999E-3</v>
      </c>
      <c r="K138" s="28">
        <v>4.6487064579999997E-3</v>
      </c>
      <c r="L138" s="28">
        <v>4.1744592320000001E-3</v>
      </c>
      <c r="M138" s="37"/>
    </row>
    <row r="139" spans="1:13" ht="13.5" thickBot="1">
      <c r="A139" s="22">
        <v>44626</v>
      </c>
      <c r="B139" s="26">
        <v>9</v>
      </c>
      <c r="C139" s="27">
        <v>36916.1640625</v>
      </c>
      <c r="D139" s="27">
        <v>2143.6</v>
      </c>
      <c r="E139" s="27">
        <v>2095.3000000000002</v>
      </c>
      <c r="F139" s="27">
        <v>2414.43730196262</v>
      </c>
      <c r="G139" s="27">
        <v>2662.89571922716</v>
      </c>
      <c r="H139" s="27">
        <v>248.45841726454699</v>
      </c>
      <c r="I139" s="28">
        <v>5.2138124420000001E-2</v>
      </c>
      <c r="J139" s="28">
        <v>2.7192500197000001E-2</v>
      </c>
      <c r="K139" s="28">
        <v>5.698752201E-2</v>
      </c>
      <c r="L139" s="28">
        <v>3.2041897787E-2</v>
      </c>
      <c r="M139" s="37"/>
    </row>
    <row r="140" spans="1:13" ht="13.5" thickBot="1">
      <c r="A140" s="22">
        <v>44626</v>
      </c>
      <c r="B140" s="26">
        <v>10</v>
      </c>
      <c r="C140" s="27">
        <v>38939.9375</v>
      </c>
      <c r="D140" s="27">
        <v>4863</v>
      </c>
      <c r="E140" s="27">
        <v>4801.8999999999996</v>
      </c>
      <c r="F140" s="27">
        <v>3787.33802631351</v>
      </c>
      <c r="G140" s="27">
        <v>4837.0089590955404</v>
      </c>
      <c r="H140" s="27">
        <v>1049.6709327820299</v>
      </c>
      <c r="I140" s="28">
        <v>2.6095422590000001E-3</v>
      </c>
      <c r="J140" s="28">
        <v>0.107998190129</v>
      </c>
      <c r="K140" s="28">
        <v>3.5249958929999999E-3</v>
      </c>
      <c r="L140" s="28">
        <v>0.101863651976</v>
      </c>
      <c r="M140" s="37"/>
    </row>
    <row r="141" spans="1:13" ht="13.5" thickBot="1">
      <c r="A141" s="22">
        <v>44626</v>
      </c>
      <c r="B141" s="26">
        <v>11</v>
      </c>
      <c r="C141" s="27">
        <v>40476.25</v>
      </c>
      <c r="D141" s="27">
        <v>5655.4</v>
      </c>
      <c r="E141" s="27">
        <v>5606.1</v>
      </c>
      <c r="F141" s="27">
        <v>5369.46174126196</v>
      </c>
      <c r="G141" s="27">
        <v>5463.8509488105801</v>
      </c>
      <c r="H141" s="27">
        <v>94.389207548623006</v>
      </c>
      <c r="I141" s="28">
        <v>1.9231832447999999E-2</v>
      </c>
      <c r="J141" s="28">
        <v>2.8708660515000001E-2</v>
      </c>
      <c r="K141" s="28">
        <v>1.4282033251E-2</v>
      </c>
      <c r="L141" s="28">
        <v>2.3758861318999999E-2</v>
      </c>
      <c r="M141" s="37"/>
    </row>
    <row r="142" spans="1:13" ht="13.5" thickBot="1">
      <c r="A142" s="22">
        <v>44626</v>
      </c>
      <c r="B142" s="26">
        <v>12</v>
      </c>
      <c r="C142" s="27">
        <v>41639.328125</v>
      </c>
      <c r="D142" s="27">
        <v>6017.3</v>
      </c>
      <c r="E142" s="27">
        <v>5960.1</v>
      </c>
      <c r="F142" s="27">
        <v>5721.9765886233899</v>
      </c>
      <c r="G142" s="27">
        <v>5853.5782410103802</v>
      </c>
      <c r="H142" s="27">
        <v>131.60165238698301</v>
      </c>
      <c r="I142" s="28">
        <v>1.6437927609000001E-2</v>
      </c>
      <c r="J142" s="28">
        <v>2.9650944916999999E-2</v>
      </c>
      <c r="K142" s="28">
        <v>1.0694955721E-2</v>
      </c>
      <c r="L142" s="28">
        <v>2.3907973028999999E-2</v>
      </c>
      <c r="M142" s="37"/>
    </row>
    <row r="143" spans="1:13" ht="13.5" thickBot="1">
      <c r="A143" s="22">
        <v>44626</v>
      </c>
      <c r="B143" s="26">
        <v>13</v>
      </c>
      <c r="C143" s="27">
        <v>42428.0703125</v>
      </c>
      <c r="D143" s="27">
        <v>6852.2</v>
      </c>
      <c r="E143" s="27">
        <v>6668.6</v>
      </c>
      <c r="F143" s="27">
        <v>6053.6763406125101</v>
      </c>
      <c r="G143" s="27">
        <v>6203.9773258046998</v>
      </c>
      <c r="H143" s="27">
        <v>150.300985192193</v>
      </c>
      <c r="I143" s="28">
        <v>6.5082597810000004E-2</v>
      </c>
      <c r="J143" s="28">
        <v>8.0173058170999997E-2</v>
      </c>
      <c r="K143" s="28">
        <v>4.6648862871000001E-2</v>
      </c>
      <c r="L143" s="28">
        <v>6.1739323231000003E-2</v>
      </c>
      <c r="M143" s="37"/>
    </row>
    <row r="144" spans="1:13" ht="13.5" thickBot="1">
      <c r="A144" s="22">
        <v>44626</v>
      </c>
      <c r="B144" s="26">
        <v>14</v>
      </c>
      <c r="C144" s="27">
        <v>42949.2578125</v>
      </c>
      <c r="D144" s="27">
        <v>6949.9</v>
      </c>
      <c r="E144" s="27">
        <v>6896.8</v>
      </c>
      <c r="F144" s="27">
        <v>6073.6677947471399</v>
      </c>
      <c r="G144" s="27">
        <v>6297.2681675786898</v>
      </c>
      <c r="H144" s="27">
        <v>223.600372831556</v>
      </c>
      <c r="I144" s="28">
        <v>6.5525284379000001E-2</v>
      </c>
      <c r="J144" s="28">
        <v>8.7975121008999999E-2</v>
      </c>
      <c r="K144" s="28">
        <v>6.0193959078000001E-2</v>
      </c>
      <c r="L144" s="28">
        <v>8.2643795707999998E-2</v>
      </c>
      <c r="M144" s="37"/>
    </row>
    <row r="145" spans="1:13" ht="13.5" thickBot="1">
      <c r="A145" s="22">
        <v>44626</v>
      </c>
      <c r="B145" s="26">
        <v>15</v>
      </c>
      <c r="C145" s="27">
        <v>43164.015625</v>
      </c>
      <c r="D145" s="27">
        <v>6955.6</v>
      </c>
      <c r="E145" s="27">
        <v>6924.5</v>
      </c>
      <c r="F145" s="27">
        <v>5824.8759623415199</v>
      </c>
      <c r="G145" s="27">
        <v>6210.4845426709298</v>
      </c>
      <c r="H145" s="27">
        <v>385.60858032941002</v>
      </c>
      <c r="I145" s="28">
        <v>7.4810788887999996E-2</v>
      </c>
      <c r="J145" s="28">
        <v>0.11352650980499999</v>
      </c>
      <c r="K145" s="28">
        <v>7.1688298927999994E-2</v>
      </c>
      <c r="L145" s="28">
        <v>0.11040401984500001</v>
      </c>
      <c r="M145" s="37"/>
    </row>
    <row r="146" spans="1:13" ht="13.5" thickBot="1">
      <c r="A146" s="22">
        <v>44626</v>
      </c>
      <c r="B146" s="26">
        <v>16</v>
      </c>
      <c r="C146" s="27">
        <v>43392.6953125</v>
      </c>
      <c r="D146" s="27">
        <v>7095.9</v>
      </c>
      <c r="E146" s="27">
        <v>7024.4</v>
      </c>
      <c r="F146" s="27">
        <v>4410.2308424148896</v>
      </c>
      <c r="G146" s="27">
        <v>5935.6884308697099</v>
      </c>
      <c r="H146" s="27">
        <v>1525.4575884548301</v>
      </c>
      <c r="I146" s="28">
        <v>0.116487105334</v>
      </c>
      <c r="J146" s="28">
        <v>0.26964549774899998</v>
      </c>
      <c r="K146" s="28">
        <v>0.109308390474</v>
      </c>
      <c r="L146" s="28">
        <v>0.26246678289000003</v>
      </c>
      <c r="M146" s="37"/>
    </row>
    <row r="147" spans="1:13" ht="13.5" thickBot="1">
      <c r="A147" s="22">
        <v>44626</v>
      </c>
      <c r="B147" s="26">
        <v>17</v>
      </c>
      <c r="C147" s="27">
        <v>43637.7109375</v>
      </c>
      <c r="D147" s="27">
        <v>6736.6</v>
      </c>
      <c r="E147" s="27">
        <v>6730.7</v>
      </c>
      <c r="F147" s="27">
        <v>3010.5971995908199</v>
      </c>
      <c r="G147" s="27">
        <v>5820.0963650695103</v>
      </c>
      <c r="H147" s="27">
        <v>2809.49916547869</v>
      </c>
      <c r="I147" s="28">
        <v>9.2018437241999998E-2</v>
      </c>
      <c r="J147" s="28">
        <v>0.37409666670699998</v>
      </c>
      <c r="K147" s="28">
        <v>9.1426067764000002E-2</v>
      </c>
      <c r="L147" s="28">
        <v>0.37350429722900003</v>
      </c>
      <c r="M147" s="37"/>
    </row>
    <row r="148" spans="1:13" ht="13.5" thickBot="1">
      <c r="A148" s="22">
        <v>44626</v>
      </c>
      <c r="B148" s="26">
        <v>18</v>
      </c>
      <c r="C148" s="27">
        <v>43709.3125</v>
      </c>
      <c r="D148" s="27">
        <v>4109.7</v>
      </c>
      <c r="E148" s="27">
        <v>4109.7</v>
      </c>
      <c r="F148" s="27">
        <v>1748.7306740451399</v>
      </c>
      <c r="G148" s="27">
        <v>3863.7451694861902</v>
      </c>
      <c r="H148" s="27">
        <v>2115.0144954410498</v>
      </c>
      <c r="I148" s="28">
        <v>2.4694260090999998E-2</v>
      </c>
      <c r="J148" s="28">
        <v>0.23704511304699999</v>
      </c>
      <c r="K148" s="28">
        <v>2.4694260090999998E-2</v>
      </c>
      <c r="L148" s="28">
        <v>0.23704511304699999</v>
      </c>
      <c r="M148" s="37"/>
    </row>
    <row r="149" spans="1:13" ht="13.5" thickBot="1">
      <c r="A149" s="22">
        <v>44626</v>
      </c>
      <c r="B149" s="26">
        <v>19</v>
      </c>
      <c r="C149" s="27">
        <v>44061.34375</v>
      </c>
      <c r="D149" s="27">
        <v>468.9</v>
      </c>
      <c r="E149" s="27">
        <v>437.7</v>
      </c>
      <c r="F149" s="27">
        <v>416.46394930300102</v>
      </c>
      <c r="G149" s="27">
        <v>502.52752444658103</v>
      </c>
      <c r="H149" s="27">
        <v>86.063575143579996</v>
      </c>
      <c r="I149" s="28">
        <v>3.376257474E-3</v>
      </c>
      <c r="J149" s="28">
        <v>5.2646637239999999E-3</v>
      </c>
      <c r="K149" s="28">
        <v>6.508787595E-3</v>
      </c>
      <c r="L149" s="28">
        <v>2.1321336039999998E-3</v>
      </c>
      <c r="M149" s="37"/>
    </row>
    <row r="150" spans="1:13" ht="13.5" thickBot="1">
      <c r="A150" s="22">
        <v>44626</v>
      </c>
      <c r="B150" s="26">
        <v>20</v>
      </c>
      <c r="C150" s="27">
        <v>44604.42578125</v>
      </c>
      <c r="D150" s="27">
        <v>0</v>
      </c>
      <c r="E150" s="27">
        <v>0</v>
      </c>
      <c r="F150" s="27">
        <v>0.31815657069300002</v>
      </c>
      <c r="G150" s="27">
        <v>0.40431945718700002</v>
      </c>
      <c r="H150" s="27">
        <v>8.6162886492999996E-2</v>
      </c>
      <c r="I150" s="28">
        <v>4.0594323010816002E-5</v>
      </c>
      <c r="J150" s="28">
        <v>3.1943430792559003E-5</v>
      </c>
      <c r="K150" s="28">
        <v>4.0594323010816002E-5</v>
      </c>
      <c r="L150" s="28">
        <v>3.1943430792559003E-5</v>
      </c>
      <c r="M150" s="37"/>
    </row>
    <row r="151" spans="1:13" ht="13.5" thickBot="1">
      <c r="A151" s="22">
        <v>44626</v>
      </c>
      <c r="B151" s="26">
        <v>21</v>
      </c>
      <c r="C151" s="27">
        <v>43950.359375</v>
      </c>
      <c r="D151" s="27">
        <v>0</v>
      </c>
      <c r="E151" s="27">
        <v>0</v>
      </c>
      <c r="F151" s="27">
        <v>0.35175879419299999</v>
      </c>
      <c r="G151" s="27">
        <v>0.35155879429999998</v>
      </c>
      <c r="H151" s="27">
        <v>-1.99999893E-4</v>
      </c>
      <c r="I151" s="28">
        <v>3.5297067700861902E-5</v>
      </c>
      <c r="J151" s="28">
        <v>3.5317148011412602E-5</v>
      </c>
      <c r="K151" s="28">
        <v>3.5297067700861902E-5</v>
      </c>
      <c r="L151" s="28">
        <v>3.5317148011412602E-5</v>
      </c>
      <c r="M151" s="37"/>
    </row>
    <row r="152" spans="1:13" ht="13.5" thickBot="1">
      <c r="A152" s="22">
        <v>44626</v>
      </c>
      <c r="B152" s="26">
        <v>22</v>
      </c>
      <c r="C152" s="27">
        <v>42669.84765625</v>
      </c>
      <c r="D152" s="27">
        <v>0</v>
      </c>
      <c r="E152" s="27">
        <v>0</v>
      </c>
      <c r="F152" s="27">
        <v>0.29369545918200002</v>
      </c>
      <c r="G152" s="27">
        <v>0.293495459289</v>
      </c>
      <c r="H152" s="27">
        <v>-1.99999893E-4</v>
      </c>
      <c r="I152" s="28">
        <v>2.9467415591272998E-5</v>
      </c>
      <c r="J152" s="28">
        <v>2.94874959018236E-5</v>
      </c>
      <c r="K152" s="28">
        <v>2.9467415591272998E-5</v>
      </c>
      <c r="L152" s="28">
        <v>2.94874959018236E-5</v>
      </c>
      <c r="M152" s="37"/>
    </row>
    <row r="153" spans="1:13" ht="13.5" thickBot="1">
      <c r="A153" s="22">
        <v>44626</v>
      </c>
      <c r="B153" s="26">
        <v>23</v>
      </c>
      <c r="C153" s="27">
        <v>40738.70703125</v>
      </c>
      <c r="D153" s="27">
        <v>0</v>
      </c>
      <c r="E153" s="27">
        <v>0</v>
      </c>
      <c r="F153" s="27">
        <v>0.32756101533400001</v>
      </c>
      <c r="G153" s="27">
        <v>0.32738279321899999</v>
      </c>
      <c r="H153" s="27">
        <v>-1.7822211499999999E-4</v>
      </c>
      <c r="I153" s="28">
        <v>3.2869758355324399E-5</v>
      </c>
      <c r="J153" s="28">
        <v>3.2887652142027797E-5</v>
      </c>
      <c r="K153" s="28">
        <v>3.2869758355324399E-5</v>
      </c>
      <c r="L153" s="28">
        <v>3.2887652142027797E-5</v>
      </c>
      <c r="M153" s="37"/>
    </row>
    <row r="154" spans="1:13" ht="13.5" thickBot="1">
      <c r="A154" s="22">
        <v>44626</v>
      </c>
      <c r="B154" s="26">
        <v>24</v>
      </c>
      <c r="C154" s="27">
        <v>38618.11328125</v>
      </c>
      <c r="D154" s="27">
        <v>0</v>
      </c>
      <c r="E154" s="27">
        <v>0</v>
      </c>
      <c r="F154" s="27">
        <v>0.33618134294200003</v>
      </c>
      <c r="G154" s="27">
        <v>0.33597045415999999</v>
      </c>
      <c r="H154" s="27">
        <v>-2.10888781E-4</v>
      </c>
      <c r="I154" s="28">
        <v>3.3731973309313902E-5</v>
      </c>
      <c r="J154" s="28">
        <v>3.3753146881788199E-5</v>
      </c>
      <c r="K154" s="28">
        <v>3.3731973309313902E-5</v>
      </c>
      <c r="L154" s="28">
        <v>3.3753146881788199E-5</v>
      </c>
      <c r="M154" s="37"/>
    </row>
    <row r="155" spans="1:13" ht="13.5" thickBot="1">
      <c r="A155" s="22">
        <v>44627</v>
      </c>
      <c r="B155" s="26">
        <v>1</v>
      </c>
      <c r="C155" s="27">
        <v>36879.6015625</v>
      </c>
      <c r="D155" s="27">
        <v>0</v>
      </c>
      <c r="E155" s="27">
        <v>0</v>
      </c>
      <c r="F155" s="27">
        <v>0.34740657113099999</v>
      </c>
      <c r="G155" s="27">
        <v>0.34674869346999998</v>
      </c>
      <c r="H155" s="27">
        <v>-6.5787766100000003E-4</v>
      </c>
      <c r="I155" s="28">
        <v>3.4814125850402699E-5</v>
      </c>
      <c r="J155" s="28">
        <v>3.4880177824479498E-5</v>
      </c>
      <c r="K155" s="28">
        <v>3.4814125850402699E-5</v>
      </c>
      <c r="L155" s="28">
        <v>3.4880177824479498E-5</v>
      </c>
      <c r="M155" s="37"/>
    </row>
    <row r="156" spans="1:13" ht="13.5" thickBot="1">
      <c r="A156" s="22">
        <v>44627</v>
      </c>
      <c r="B156" s="26">
        <v>2</v>
      </c>
      <c r="C156" s="27">
        <v>35767.2578125</v>
      </c>
      <c r="D156" s="27">
        <v>0</v>
      </c>
      <c r="E156" s="27">
        <v>0</v>
      </c>
      <c r="F156" s="27">
        <v>0.351181015619</v>
      </c>
      <c r="G156" s="27">
        <v>0.35119262682399999</v>
      </c>
      <c r="H156" s="27">
        <v>1.161120495656E-5</v>
      </c>
      <c r="I156" s="28">
        <v>3.5260303898046801E-5</v>
      </c>
      <c r="J156" s="28">
        <v>3.5259138114416702E-5</v>
      </c>
      <c r="K156" s="28">
        <v>3.5260303898046801E-5</v>
      </c>
      <c r="L156" s="28">
        <v>3.5259138114416702E-5</v>
      </c>
      <c r="M156" s="37"/>
    </row>
    <row r="157" spans="1:13" ht="13.5" thickBot="1">
      <c r="A157" s="22">
        <v>44627</v>
      </c>
      <c r="B157" s="26">
        <v>3</v>
      </c>
      <c r="C157" s="27">
        <v>35268.23046875</v>
      </c>
      <c r="D157" s="27">
        <v>0</v>
      </c>
      <c r="E157" s="27">
        <v>0</v>
      </c>
      <c r="F157" s="27">
        <v>0.32319879297800003</v>
      </c>
      <c r="G157" s="27">
        <v>0.32272657086599998</v>
      </c>
      <c r="H157" s="27">
        <v>-4.7222211199999999E-4</v>
      </c>
      <c r="I157" s="28">
        <v>3.2402266151289402E-5</v>
      </c>
      <c r="J157" s="28">
        <v>3.2449678009930697E-5</v>
      </c>
      <c r="K157" s="28">
        <v>3.2402266151289402E-5</v>
      </c>
      <c r="L157" s="28">
        <v>3.2449678009930697E-5</v>
      </c>
      <c r="M157" s="37"/>
    </row>
    <row r="158" spans="1:13" ht="13.5" thickBot="1">
      <c r="A158" s="22">
        <v>44627</v>
      </c>
      <c r="B158" s="26">
        <v>4</v>
      </c>
      <c r="C158" s="27">
        <v>35535.4296875</v>
      </c>
      <c r="D158" s="27">
        <v>0</v>
      </c>
      <c r="E158" s="27">
        <v>0</v>
      </c>
      <c r="F158" s="27">
        <v>0.33622323758599998</v>
      </c>
      <c r="G158" s="27">
        <v>0.33577553769599999</v>
      </c>
      <c r="H158" s="27">
        <v>-4.4769988999999999E-4</v>
      </c>
      <c r="I158" s="28">
        <v>3.3712403383209497E-5</v>
      </c>
      <c r="J158" s="28">
        <v>3.37573531713783E-5</v>
      </c>
      <c r="K158" s="28">
        <v>3.3712403383209497E-5</v>
      </c>
      <c r="L158" s="28">
        <v>3.37573531713783E-5</v>
      </c>
      <c r="M158" s="37"/>
    </row>
    <row r="159" spans="1:13" ht="13.5" thickBot="1">
      <c r="A159" s="22">
        <v>44627</v>
      </c>
      <c r="B159" s="26">
        <v>5</v>
      </c>
      <c r="C159" s="27">
        <v>36505.02734375</v>
      </c>
      <c r="D159" s="27">
        <v>0</v>
      </c>
      <c r="E159" s="27">
        <v>0</v>
      </c>
      <c r="F159" s="27">
        <v>0.334338793174</v>
      </c>
      <c r="G159" s="27">
        <v>0.33370323772999999</v>
      </c>
      <c r="H159" s="27">
        <v>-6.3555544299999996E-4</v>
      </c>
      <c r="I159" s="28">
        <v>3.3504341137609599E-5</v>
      </c>
      <c r="J159" s="28">
        <v>3.3568151925105303E-5</v>
      </c>
      <c r="K159" s="28">
        <v>3.3504341137609599E-5</v>
      </c>
      <c r="L159" s="28">
        <v>3.3568151925105303E-5</v>
      </c>
      <c r="M159" s="37"/>
    </row>
    <row r="160" spans="1:13" ht="13.5" thickBot="1">
      <c r="A160" s="22">
        <v>44627</v>
      </c>
      <c r="B160" s="26">
        <v>6</v>
      </c>
      <c r="C160" s="27">
        <v>38735.18359375</v>
      </c>
      <c r="D160" s="27">
        <v>0</v>
      </c>
      <c r="E160" s="27">
        <v>0</v>
      </c>
      <c r="F160" s="27">
        <v>0.337887682104</v>
      </c>
      <c r="G160" s="27">
        <v>0.33658790444600001</v>
      </c>
      <c r="H160" s="27">
        <v>-1.299777657E-3</v>
      </c>
      <c r="I160" s="28">
        <v>3.3793966309909903E-5</v>
      </c>
      <c r="J160" s="28">
        <v>3.3924466074746901E-5</v>
      </c>
      <c r="K160" s="28">
        <v>3.3793966309909903E-5</v>
      </c>
      <c r="L160" s="28">
        <v>3.3924466074746901E-5</v>
      </c>
      <c r="M160" s="37"/>
    </row>
    <row r="161" spans="1:13" ht="13.5" thickBot="1">
      <c r="A161" s="22">
        <v>44627</v>
      </c>
      <c r="B161" s="26">
        <v>7</v>
      </c>
      <c r="C161" s="27">
        <v>42470.890625</v>
      </c>
      <c r="D161" s="27">
        <v>1.6</v>
      </c>
      <c r="E161" s="27">
        <v>1.6</v>
      </c>
      <c r="F161" s="27">
        <v>0.41806415094299998</v>
      </c>
      <c r="G161" s="27">
        <v>0.444859738467</v>
      </c>
      <c r="H161" s="27">
        <v>2.6795587523999999E-2</v>
      </c>
      <c r="I161" s="28">
        <v>1.15977937E-4</v>
      </c>
      <c r="J161" s="28">
        <v>1.18668257E-4</v>
      </c>
      <c r="K161" s="28">
        <v>1.15977937E-4</v>
      </c>
      <c r="L161" s="28">
        <v>1.18668257E-4</v>
      </c>
      <c r="M161" s="37"/>
    </row>
    <row r="162" spans="1:13" ht="13.5" thickBot="1">
      <c r="A162" s="22">
        <v>44627</v>
      </c>
      <c r="B162" s="26">
        <v>8</v>
      </c>
      <c r="C162" s="27">
        <v>44781.0859375</v>
      </c>
      <c r="D162" s="27">
        <v>509.2</v>
      </c>
      <c r="E162" s="27">
        <v>458.7</v>
      </c>
      <c r="F162" s="27">
        <v>624.16046133035695</v>
      </c>
      <c r="G162" s="27">
        <v>626.94861530370895</v>
      </c>
      <c r="H162" s="27">
        <v>2.7881539733520002</v>
      </c>
      <c r="I162" s="28">
        <v>1.182215013E-2</v>
      </c>
      <c r="J162" s="28">
        <v>1.1542214993E-2</v>
      </c>
      <c r="K162" s="28">
        <v>1.6892431255E-2</v>
      </c>
      <c r="L162" s="28">
        <v>1.6612496117000001E-2</v>
      </c>
      <c r="M162" s="37"/>
    </row>
    <row r="163" spans="1:13" ht="13.5" thickBot="1">
      <c r="A163" s="22">
        <v>44627</v>
      </c>
      <c r="B163" s="26">
        <v>9</v>
      </c>
      <c r="C163" s="27">
        <v>45921.70703125</v>
      </c>
      <c r="D163" s="27">
        <v>3372.2</v>
      </c>
      <c r="E163" s="27">
        <v>3171.3</v>
      </c>
      <c r="F163" s="27">
        <v>3485.8549576806499</v>
      </c>
      <c r="G163" s="27">
        <v>4431.2401446803096</v>
      </c>
      <c r="H163" s="27">
        <v>945.38518699965505</v>
      </c>
      <c r="I163" s="28">
        <v>0.106329331795</v>
      </c>
      <c r="J163" s="28">
        <v>1.1411140328999999E-2</v>
      </c>
      <c r="K163" s="28">
        <v>0.12650001452599999</v>
      </c>
      <c r="L163" s="28">
        <v>3.158182306E-2</v>
      </c>
      <c r="M163" s="37"/>
    </row>
    <row r="164" spans="1:13" ht="13.5" thickBot="1">
      <c r="A164" s="22">
        <v>44627</v>
      </c>
      <c r="B164" s="26">
        <v>10</v>
      </c>
      <c r="C164" s="27">
        <v>46623.421875</v>
      </c>
      <c r="D164" s="27">
        <v>6582.3</v>
      </c>
      <c r="E164" s="27">
        <v>6389.3</v>
      </c>
      <c r="F164" s="27">
        <v>3446.5931554623198</v>
      </c>
      <c r="G164" s="27">
        <v>6478.5755683323696</v>
      </c>
      <c r="H164" s="27">
        <v>3031.9824128700502</v>
      </c>
      <c r="I164" s="28">
        <v>1.0414099564999999E-2</v>
      </c>
      <c r="J164" s="28">
        <v>0.31483000447100001</v>
      </c>
      <c r="K164" s="28">
        <v>8.9634104749999992E-3</v>
      </c>
      <c r="L164" s="28">
        <v>0.29545249443100002</v>
      </c>
      <c r="M164" s="37"/>
    </row>
    <row r="165" spans="1:13" ht="13.5" thickBot="1">
      <c r="A165" s="22">
        <v>44627</v>
      </c>
      <c r="B165" s="26">
        <v>11</v>
      </c>
      <c r="C165" s="27">
        <v>46760.6640625</v>
      </c>
      <c r="D165" s="27">
        <v>7030.5</v>
      </c>
      <c r="E165" s="27">
        <v>7007.2</v>
      </c>
      <c r="F165" s="27">
        <v>5495.73309261958</v>
      </c>
      <c r="G165" s="27">
        <v>6816.3086922852999</v>
      </c>
      <c r="H165" s="27">
        <v>1320.5755996657199</v>
      </c>
      <c r="I165" s="28">
        <v>2.1505151375999999E-2</v>
      </c>
      <c r="J165" s="28">
        <v>0.15409306299</v>
      </c>
      <c r="K165" s="28">
        <v>1.9165793947E-2</v>
      </c>
      <c r="L165" s="28">
        <v>0.15175370556000001</v>
      </c>
      <c r="M165" s="37"/>
    </row>
    <row r="166" spans="1:13" ht="13.5" thickBot="1">
      <c r="A166" s="22">
        <v>44627</v>
      </c>
      <c r="B166" s="26">
        <v>12</v>
      </c>
      <c r="C166" s="27">
        <v>46383.07421875</v>
      </c>
      <c r="D166" s="27">
        <v>7206.3</v>
      </c>
      <c r="E166" s="27">
        <v>7174.4</v>
      </c>
      <c r="F166" s="27">
        <v>7162.4199385659103</v>
      </c>
      <c r="G166" s="27">
        <v>7338.1910617691401</v>
      </c>
      <c r="H166" s="27">
        <v>175.771123203229</v>
      </c>
      <c r="I166" s="28">
        <v>1.3242074474E-2</v>
      </c>
      <c r="J166" s="28">
        <v>4.4056286579999999E-3</v>
      </c>
      <c r="K166" s="28">
        <v>1.6444885719000001E-2</v>
      </c>
      <c r="L166" s="28">
        <v>1.202817413E-3</v>
      </c>
      <c r="M166" s="37"/>
    </row>
    <row r="167" spans="1:13" ht="13.5" thickBot="1">
      <c r="A167" s="22">
        <v>44627</v>
      </c>
      <c r="B167" s="26">
        <v>13</v>
      </c>
      <c r="C167" s="27">
        <v>45577.94921875</v>
      </c>
      <c r="D167" s="27">
        <v>7741.8</v>
      </c>
      <c r="E167" s="27">
        <v>7723.8</v>
      </c>
      <c r="F167" s="27">
        <v>7228.1422002081499</v>
      </c>
      <c r="G167" s="27">
        <v>7382.3507530363904</v>
      </c>
      <c r="H167" s="27">
        <v>154.208552828232</v>
      </c>
      <c r="I167" s="28">
        <v>3.6089281823000002E-2</v>
      </c>
      <c r="J167" s="28">
        <v>5.1572068252000003E-2</v>
      </c>
      <c r="K167" s="28">
        <v>3.4282052907000003E-2</v>
      </c>
      <c r="L167" s="28">
        <v>4.9764839335999997E-2</v>
      </c>
      <c r="M167" s="37"/>
    </row>
    <row r="168" spans="1:13" ht="13.5" thickBot="1">
      <c r="A168" s="22">
        <v>44627</v>
      </c>
      <c r="B168" s="26">
        <v>14</v>
      </c>
      <c r="C168" s="27">
        <v>44634.2578125</v>
      </c>
      <c r="D168" s="27">
        <v>7807.6</v>
      </c>
      <c r="E168" s="27">
        <v>7805.5</v>
      </c>
      <c r="F168" s="27">
        <v>7173.2590798709898</v>
      </c>
      <c r="G168" s="27">
        <v>7297.74358861375</v>
      </c>
      <c r="H168" s="27">
        <v>124.48450874275601</v>
      </c>
      <c r="I168" s="28">
        <v>5.1190402748999997E-2</v>
      </c>
      <c r="J168" s="28">
        <v>6.3688847401999996E-2</v>
      </c>
      <c r="K168" s="28">
        <v>5.0979559376000003E-2</v>
      </c>
      <c r="L168" s="28">
        <v>6.3478004029000001E-2</v>
      </c>
      <c r="M168" s="37"/>
    </row>
    <row r="169" spans="1:13" ht="13.5" thickBot="1">
      <c r="A169" s="22">
        <v>44627</v>
      </c>
      <c r="B169" s="26">
        <v>15</v>
      </c>
      <c r="C169" s="27">
        <v>43555.546875</v>
      </c>
      <c r="D169" s="27">
        <v>7915.1</v>
      </c>
      <c r="E169" s="27">
        <v>7902.2</v>
      </c>
      <c r="F169" s="27">
        <v>7057.00646839002</v>
      </c>
      <c r="G169" s="27">
        <v>7180.5188899206396</v>
      </c>
      <c r="H169" s="27">
        <v>123.512421530618</v>
      </c>
      <c r="I169" s="28">
        <v>7.3753123500999995E-2</v>
      </c>
      <c r="J169" s="28">
        <v>8.6153969036999997E-2</v>
      </c>
      <c r="K169" s="28">
        <v>7.2457942779000001E-2</v>
      </c>
      <c r="L169" s="28">
        <v>8.4858788313999997E-2</v>
      </c>
      <c r="M169" s="37"/>
    </row>
    <row r="170" spans="1:13" ht="13.5" thickBot="1">
      <c r="A170" s="22">
        <v>44627</v>
      </c>
      <c r="B170" s="26">
        <v>16</v>
      </c>
      <c r="C170" s="27">
        <v>42835.0625</v>
      </c>
      <c r="D170" s="27">
        <v>7581.6</v>
      </c>
      <c r="E170" s="27">
        <v>7539.6</v>
      </c>
      <c r="F170" s="27">
        <v>6818.8813487999296</v>
      </c>
      <c r="G170" s="27">
        <v>6912.8527591332604</v>
      </c>
      <c r="H170" s="27">
        <v>93.971410333332003</v>
      </c>
      <c r="I170" s="28">
        <v>6.7143297275E-2</v>
      </c>
      <c r="J170" s="28">
        <v>7.6578177831000002E-2</v>
      </c>
      <c r="K170" s="28">
        <v>6.2926429805000003E-2</v>
      </c>
      <c r="L170" s="28">
        <v>7.2361310361000006E-2</v>
      </c>
      <c r="M170" s="37"/>
    </row>
    <row r="171" spans="1:13" ht="13.5" thickBot="1">
      <c r="A171" s="22">
        <v>44627</v>
      </c>
      <c r="B171" s="26">
        <v>17</v>
      </c>
      <c r="C171" s="27">
        <v>43025.015625</v>
      </c>
      <c r="D171" s="27">
        <v>6931.9</v>
      </c>
      <c r="E171" s="27">
        <v>6896</v>
      </c>
      <c r="F171" s="27">
        <v>6153.6810667749496</v>
      </c>
      <c r="G171" s="27">
        <v>6159.4763927514296</v>
      </c>
      <c r="H171" s="27">
        <v>5.7953259764769998</v>
      </c>
      <c r="I171" s="28">
        <v>7.7552571008000004E-2</v>
      </c>
      <c r="J171" s="28">
        <v>7.8134431046E-2</v>
      </c>
      <c r="K171" s="28">
        <v>7.3948153338000006E-2</v>
      </c>
      <c r="L171" s="28">
        <v>7.4530013376000001E-2</v>
      </c>
      <c r="M171" s="37"/>
    </row>
    <row r="172" spans="1:13" ht="13.5" thickBot="1">
      <c r="A172" s="22">
        <v>44627</v>
      </c>
      <c r="B172" s="26">
        <v>18</v>
      </c>
      <c r="C172" s="27">
        <v>43903.890625</v>
      </c>
      <c r="D172" s="27">
        <v>3934.3</v>
      </c>
      <c r="E172" s="27">
        <v>3875.1</v>
      </c>
      <c r="F172" s="27">
        <v>3934.28893825366</v>
      </c>
      <c r="G172" s="27">
        <v>3947.0882402392899</v>
      </c>
      <c r="H172" s="27">
        <v>12.799301985633999</v>
      </c>
      <c r="I172" s="28">
        <v>1.2839598629999999E-3</v>
      </c>
      <c r="J172" s="28">
        <v>1.1106171028352901E-6</v>
      </c>
      <c r="K172" s="28">
        <v>7.2277349629999996E-3</v>
      </c>
      <c r="L172" s="28">
        <v>5.9426644829999997E-3</v>
      </c>
      <c r="M172" s="37"/>
    </row>
    <row r="173" spans="1:13" ht="13.5" thickBot="1">
      <c r="A173" s="22">
        <v>44627</v>
      </c>
      <c r="B173" s="26">
        <v>19</v>
      </c>
      <c r="C173" s="27">
        <v>46081.4375</v>
      </c>
      <c r="D173" s="27">
        <v>436.4</v>
      </c>
      <c r="E173" s="27">
        <v>403.5</v>
      </c>
      <c r="F173" s="27">
        <v>490.69686192</v>
      </c>
      <c r="G173" s="27">
        <v>490.766597095213</v>
      </c>
      <c r="H173" s="27">
        <v>6.9735175211999997E-2</v>
      </c>
      <c r="I173" s="28">
        <v>5.4584936839999999E-3</v>
      </c>
      <c r="J173" s="28">
        <v>5.4514921599999999E-3</v>
      </c>
      <c r="K173" s="28">
        <v>8.7617065350000002E-3</v>
      </c>
      <c r="L173" s="28">
        <v>8.7547050119999997E-3</v>
      </c>
      <c r="M173" s="37"/>
    </row>
    <row r="174" spans="1:13" ht="13.5" thickBot="1">
      <c r="A174" s="22">
        <v>44627</v>
      </c>
      <c r="B174" s="26">
        <v>20</v>
      </c>
      <c r="C174" s="27">
        <v>47495.3671875</v>
      </c>
      <c r="D174" s="27">
        <v>0</v>
      </c>
      <c r="E174" s="27">
        <v>0</v>
      </c>
      <c r="F174" s="27">
        <v>0.13066738597800001</v>
      </c>
      <c r="G174" s="27">
        <v>0.13066738597800001</v>
      </c>
      <c r="H174" s="27">
        <v>0</v>
      </c>
      <c r="I174" s="28">
        <v>1.3119215459686501E-5</v>
      </c>
      <c r="J174" s="28">
        <v>1.3119215459686501E-5</v>
      </c>
      <c r="K174" s="28">
        <v>1.3119215459686501E-5</v>
      </c>
      <c r="L174" s="28">
        <v>1.3119215459686501E-5</v>
      </c>
      <c r="M174" s="37"/>
    </row>
    <row r="175" spans="1:13" ht="13.5" thickBot="1">
      <c r="A175" s="22">
        <v>44627</v>
      </c>
      <c r="B175" s="26">
        <v>21</v>
      </c>
      <c r="C175" s="27">
        <v>47217.30078125</v>
      </c>
      <c r="D175" s="27">
        <v>0</v>
      </c>
      <c r="E175" s="27">
        <v>0</v>
      </c>
      <c r="F175" s="27">
        <v>0.101595369287</v>
      </c>
      <c r="G175" s="27">
        <v>0.101595369287</v>
      </c>
      <c r="H175" s="27">
        <v>0</v>
      </c>
      <c r="I175" s="28">
        <v>1.02003382818407E-5</v>
      </c>
      <c r="J175" s="28">
        <v>1.02003382818407E-5</v>
      </c>
      <c r="K175" s="28">
        <v>1.02003382818407E-5</v>
      </c>
      <c r="L175" s="28">
        <v>1.02003382818407E-5</v>
      </c>
      <c r="M175" s="37"/>
    </row>
    <row r="176" spans="1:13" ht="13.5" thickBot="1">
      <c r="A176" s="22">
        <v>44627</v>
      </c>
      <c r="B176" s="26">
        <v>22</v>
      </c>
      <c r="C176" s="27">
        <v>45990.6328125</v>
      </c>
      <c r="D176" s="27">
        <v>0</v>
      </c>
      <c r="E176" s="27">
        <v>0</v>
      </c>
      <c r="F176" s="27">
        <v>0.10239130642200001</v>
      </c>
      <c r="G176" s="27">
        <v>0.10239130642200001</v>
      </c>
      <c r="H176" s="27">
        <v>0</v>
      </c>
      <c r="I176" s="28">
        <v>1.02802516488926E-5</v>
      </c>
      <c r="J176" s="28">
        <v>1.02802516488926E-5</v>
      </c>
      <c r="K176" s="28">
        <v>1.02802516488926E-5</v>
      </c>
      <c r="L176" s="28">
        <v>1.02802516488926E-5</v>
      </c>
      <c r="M176" s="37"/>
    </row>
    <row r="177" spans="1:13" ht="13.5" thickBot="1">
      <c r="A177" s="22">
        <v>44627</v>
      </c>
      <c r="B177" s="26">
        <v>23</v>
      </c>
      <c r="C177" s="27">
        <v>44039.296875</v>
      </c>
      <c r="D177" s="27">
        <v>0</v>
      </c>
      <c r="E177" s="27">
        <v>0</v>
      </c>
      <c r="F177" s="27">
        <v>0.124891176344</v>
      </c>
      <c r="G177" s="27">
        <v>0.124891176344</v>
      </c>
      <c r="H177" s="27">
        <v>0</v>
      </c>
      <c r="I177" s="28">
        <v>1.2539274733364E-5</v>
      </c>
      <c r="J177" s="28">
        <v>1.2539274733364E-5</v>
      </c>
      <c r="K177" s="28">
        <v>1.2539274733364E-5</v>
      </c>
      <c r="L177" s="28">
        <v>1.2539274733364E-5</v>
      </c>
      <c r="M177" s="37"/>
    </row>
    <row r="178" spans="1:13" ht="13.5" thickBot="1">
      <c r="A178" s="22">
        <v>44627</v>
      </c>
      <c r="B178" s="26">
        <v>24</v>
      </c>
      <c r="C178" s="27">
        <v>42218.796875</v>
      </c>
      <c r="D178" s="27">
        <v>0</v>
      </c>
      <c r="E178" s="27">
        <v>0</v>
      </c>
      <c r="F178" s="27">
        <v>0.18357202566299999</v>
      </c>
      <c r="G178" s="27">
        <v>0.183854745662</v>
      </c>
      <c r="H178" s="27">
        <v>2.8271999899999998E-4</v>
      </c>
      <c r="I178" s="28">
        <v>1.8459311813546399E-5</v>
      </c>
      <c r="J178" s="28">
        <v>1.8430926271417499E-5</v>
      </c>
      <c r="K178" s="28">
        <v>1.8459311813546399E-5</v>
      </c>
      <c r="L178" s="28">
        <v>1.8430926271417499E-5</v>
      </c>
      <c r="M178" s="37"/>
    </row>
    <row r="179" spans="1:13" ht="13.5" thickBot="1">
      <c r="A179" s="22">
        <v>44628</v>
      </c>
      <c r="B179" s="26">
        <v>1</v>
      </c>
      <c r="C179" s="27">
        <v>41070.84765625</v>
      </c>
      <c r="D179" s="27">
        <v>0</v>
      </c>
      <c r="E179" s="27">
        <v>0</v>
      </c>
      <c r="F179" s="27">
        <v>0.19960777993000001</v>
      </c>
      <c r="G179" s="27">
        <v>0.19960777993000001</v>
      </c>
      <c r="H179" s="27">
        <v>0</v>
      </c>
      <c r="I179" s="28">
        <v>2.00409417600425E-5</v>
      </c>
      <c r="J179" s="28">
        <v>2.00409417600425E-5</v>
      </c>
      <c r="K179" s="28">
        <v>2.00409417600425E-5</v>
      </c>
      <c r="L179" s="28">
        <v>2.00409417600425E-5</v>
      </c>
      <c r="M179" s="37"/>
    </row>
    <row r="180" spans="1:13" ht="13.5" thickBot="1">
      <c r="A180" s="22">
        <v>44628</v>
      </c>
      <c r="B180" s="26">
        <v>2</v>
      </c>
      <c r="C180" s="27">
        <v>40717.7734375</v>
      </c>
      <c r="D180" s="27">
        <v>0</v>
      </c>
      <c r="E180" s="27">
        <v>0</v>
      </c>
      <c r="F180" s="27">
        <v>0.20131990225099999</v>
      </c>
      <c r="G180" s="27">
        <v>0.20131990225099999</v>
      </c>
      <c r="H180" s="27">
        <v>0</v>
      </c>
      <c r="I180" s="28">
        <v>2.02128415915105E-5</v>
      </c>
      <c r="J180" s="28">
        <v>2.02128415915105E-5</v>
      </c>
      <c r="K180" s="28">
        <v>2.02128415915105E-5</v>
      </c>
      <c r="L180" s="28">
        <v>2.02128415915105E-5</v>
      </c>
      <c r="M180" s="37"/>
    </row>
    <row r="181" spans="1:13" ht="13.5" thickBot="1">
      <c r="A181" s="22">
        <v>44628</v>
      </c>
      <c r="B181" s="26">
        <v>3</v>
      </c>
      <c r="C181" s="27">
        <v>40575.765625</v>
      </c>
      <c r="D181" s="27">
        <v>0</v>
      </c>
      <c r="E181" s="27">
        <v>0</v>
      </c>
      <c r="F181" s="27">
        <v>0.202539306448</v>
      </c>
      <c r="G181" s="27">
        <v>0.202539306448</v>
      </c>
      <c r="H181" s="27">
        <v>0</v>
      </c>
      <c r="I181" s="28">
        <v>2.0335271731783201E-5</v>
      </c>
      <c r="J181" s="28">
        <v>2.0335271731783201E-5</v>
      </c>
      <c r="K181" s="28">
        <v>2.0335271731783201E-5</v>
      </c>
      <c r="L181" s="28">
        <v>2.0335271731783201E-5</v>
      </c>
      <c r="M181" s="37"/>
    </row>
    <row r="182" spans="1:13" ht="13.5" thickBot="1">
      <c r="A182" s="22">
        <v>44628</v>
      </c>
      <c r="B182" s="26">
        <v>4</v>
      </c>
      <c r="C182" s="27">
        <v>41047.12109375</v>
      </c>
      <c r="D182" s="27">
        <v>0</v>
      </c>
      <c r="E182" s="27">
        <v>0</v>
      </c>
      <c r="F182" s="27">
        <v>0.20209970417600001</v>
      </c>
      <c r="G182" s="27">
        <v>0.20209970417600001</v>
      </c>
      <c r="H182" s="27">
        <v>0</v>
      </c>
      <c r="I182" s="28">
        <v>2.0291134957473802E-5</v>
      </c>
      <c r="J182" s="28">
        <v>2.0291134957473802E-5</v>
      </c>
      <c r="K182" s="28">
        <v>2.0291134957473802E-5</v>
      </c>
      <c r="L182" s="28">
        <v>2.0291134957473802E-5</v>
      </c>
      <c r="M182" s="37"/>
    </row>
    <row r="183" spans="1:13" ht="13.5" thickBot="1">
      <c r="A183" s="22">
        <v>44628</v>
      </c>
      <c r="B183" s="26">
        <v>5</v>
      </c>
      <c r="C183" s="27">
        <v>42294.75</v>
      </c>
      <c r="D183" s="27">
        <v>0</v>
      </c>
      <c r="E183" s="27">
        <v>0</v>
      </c>
      <c r="F183" s="27">
        <v>0.20308187017900001</v>
      </c>
      <c r="G183" s="27">
        <v>0.20308187017900001</v>
      </c>
      <c r="H183" s="27">
        <v>0</v>
      </c>
      <c r="I183" s="28">
        <v>2.0389746001952199E-5</v>
      </c>
      <c r="J183" s="28">
        <v>2.0389746001952199E-5</v>
      </c>
      <c r="K183" s="28">
        <v>2.0389746001952199E-5</v>
      </c>
      <c r="L183" s="28">
        <v>2.0389746001952199E-5</v>
      </c>
      <c r="M183" s="37"/>
    </row>
    <row r="184" spans="1:13" ht="13.5" thickBot="1">
      <c r="A184" s="22">
        <v>44628</v>
      </c>
      <c r="B184" s="26">
        <v>6</v>
      </c>
      <c r="C184" s="27">
        <v>44895.7421875</v>
      </c>
      <c r="D184" s="27">
        <v>0</v>
      </c>
      <c r="E184" s="27">
        <v>0</v>
      </c>
      <c r="F184" s="27">
        <v>0.21669387721399999</v>
      </c>
      <c r="G184" s="27">
        <v>0.21669387721399999</v>
      </c>
      <c r="H184" s="27">
        <v>0</v>
      </c>
      <c r="I184" s="28">
        <v>2.1756413374929999E-5</v>
      </c>
      <c r="J184" s="28">
        <v>2.1756413374929999E-5</v>
      </c>
      <c r="K184" s="28">
        <v>2.1756413374929999E-5</v>
      </c>
      <c r="L184" s="28">
        <v>2.1756413374929999E-5</v>
      </c>
      <c r="M184" s="37"/>
    </row>
    <row r="185" spans="1:13" ht="13.5" thickBot="1">
      <c r="A185" s="22">
        <v>44628</v>
      </c>
      <c r="B185" s="26">
        <v>7</v>
      </c>
      <c r="C185" s="27">
        <v>48878.51171875</v>
      </c>
      <c r="D185" s="27">
        <v>2.2999999999999998</v>
      </c>
      <c r="E185" s="27">
        <v>2.2999999999999998</v>
      </c>
      <c r="F185" s="27">
        <v>2.1669339799020002</v>
      </c>
      <c r="G185" s="27">
        <v>2.1669339799020002</v>
      </c>
      <c r="H185" s="27">
        <v>0</v>
      </c>
      <c r="I185" s="28">
        <v>1.33600421784544E-5</v>
      </c>
      <c r="J185" s="28">
        <v>1.33600421784544E-5</v>
      </c>
      <c r="K185" s="28">
        <v>1.33600421784544E-5</v>
      </c>
      <c r="L185" s="28">
        <v>1.33600421784544E-5</v>
      </c>
      <c r="M185" s="37"/>
    </row>
    <row r="186" spans="1:13" ht="13.5" thickBot="1">
      <c r="A186" s="22">
        <v>44628</v>
      </c>
      <c r="B186" s="26">
        <v>8</v>
      </c>
      <c r="C186" s="27">
        <v>50646.828125</v>
      </c>
      <c r="D186" s="27">
        <v>408.1</v>
      </c>
      <c r="E186" s="27">
        <v>381.8</v>
      </c>
      <c r="F186" s="27">
        <v>385.71553076696603</v>
      </c>
      <c r="G186" s="27">
        <v>385.75500086523101</v>
      </c>
      <c r="H186" s="27">
        <v>3.9470098263999998E-2</v>
      </c>
      <c r="I186" s="28">
        <v>2.243473808E-3</v>
      </c>
      <c r="J186" s="28">
        <v>2.2474366690000002E-3</v>
      </c>
      <c r="K186" s="28">
        <v>3.9708844000000001E-4</v>
      </c>
      <c r="L186" s="28">
        <v>3.9312557899999999E-4</v>
      </c>
      <c r="M186" s="37"/>
    </row>
    <row r="187" spans="1:13" ht="13.5" thickBot="1">
      <c r="A187" s="22">
        <v>44628</v>
      </c>
      <c r="B187" s="26">
        <v>9</v>
      </c>
      <c r="C187" s="27">
        <v>50674.2734375</v>
      </c>
      <c r="D187" s="27">
        <v>2565.6999999999998</v>
      </c>
      <c r="E187" s="27">
        <v>2431.5</v>
      </c>
      <c r="F187" s="27">
        <v>3031.6289726993</v>
      </c>
      <c r="G187" s="27">
        <v>3069.7661066096898</v>
      </c>
      <c r="H187" s="27">
        <v>38.137133910391</v>
      </c>
      <c r="I187" s="28">
        <v>5.0609046848000001E-2</v>
      </c>
      <c r="J187" s="28">
        <v>4.6780017339000002E-2</v>
      </c>
      <c r="K187" s="28">
        <v>6.4082942429999998E-2</v>
      </c>
      <c r="L187" s="28">
        <v>6.0253912920999998E-2</v>
      </c>
      <c r="M187" s="37"/>
    </row>
    <row r="188" spans="1:13" ht="13.5" thickBot="1">
      <c r="A188" s="22">
        <v>44628</v>
      </c>
      <c r="B188" s="26">
        <v>10</v>
      </c>
      <c r="C188" s="27">
        <v>50725.42578125</v>
      </c>
      <c r="D188" s="27">
        <v>5555.4</v>
      </c>
      <c r="E188" s="27">
        <v>5308.7</v>
      </c>
      <c r="F188" s="27">
        <v>5240.6443348336898</v>
      </c>
      <c r="G188" s="27">
        <v>5240.6257678204802</v>
      </c>
      <c r="H188" s="27">
        <v>-1.856701321E-2</v>
      </c>
      <c r="I188" s="28">
        <v>3.1603838571999998E-2</v>
      </c>
      <c r="J188" s="28">
        <v>3.1601974413999999E-2</v>
      </c>
      <c r="K188" s="28">
        <v>6.8347622669999997E-3</v>
      </c>
      <c r="L188" s="28">
        <v>6.8328981089999996E-3</v>
      </c>
      <c r="M188" s="37"/>
    </row>
    <row r="189" spans="1:13" ht="13.5" thickBot="1">
      <c r="A189" s="22">
        <v>44628</v>
      </c>
      <c r="B189" s="26">
        <v>11</v>
      </c>
      <c r="C189" s="27">
        <v>50684.4296875</v>
      </c>
      <c r="D189" s="27">
        <v>6014</v>
      </c>
      <c r="E189" s="27">
        <v>5870.4</v>
      </c>
      <c r="F189" s="27">
        <v>6079.0821484885</v>
      </c>
      <c r="G189" s="27">
        <v>6079.5472067251503</v>
      </c>
      <c r="H189" s="27">
        <v>0.46505823665200002</v>
      </c>
      <c r="I189" s="28">
        <v>6.5810448509999999E-3</v>
      </c>
      <c r="J189" s="28">
        <v>6.5343522569999996E-3</v>
      </c>
      <c r="K189" s="28">
        <v>2.0998715534000002E-2</v>
      </c>
      <c r="L189" s="28">
        <v>2.0952022939999999E-2</v>
      </c>
      <c r="M189" s="37"/>
    </row>
    <row r="190" spans="1:13" ht="13.5" thickBot="1">
      <c r="A190" s="22">
        <v>44628</v>
      </c>
      <c r="B190" s="26">
        <v>12</v>
      </c>
      <c r="C190" s="27">
        <v>49983.08984375</v>
      </c>
      <c r="D190" s="27">
        <v>6239.3</v>
      </c>
      <c r="E190" s="27">
        <v>6115</v>
      </c>
      <c r="F190" s="27">
        <v>6696.89456072754</v>
      </c>
      <c r="G190" s="27">
        <v>6697.03885522578</v>
      </c>
      <c r="H190" s="27">
        <v>0.14429449823099999</v>
      </c>
      <c r="I190" s="28">
        <v>4.5957716388000003E-2</v>
      </c>
      <c r="J190" s="28">
        <v>4.5943228987999997E-2</v>
      </c>
      <c r="K190" s="28">
        <v>5.8437636065999998E-2</v>
      </c>
      <c r="L190" s="28">
        <v>5.8423148666999998E-2</v>
      </c>
      <c r="M190" s="37"/>
    </row>
    <row r="191" spans="1:13" ht="13.5" thickBot="1">
      <c r="A191" s="22">
        <v>44628</v>
      </c>
      <c r="B191" s="26">
        <v>13</v>
      </c>
      <c r="C191" s="27">
        <v>48971.09375</v>
      </c>
      <c r="D191" s="27">
        <v>6744.6</v>
      </c>
      <c r="E191" s="27">
        <v>6570.9</v>
      </c>
      <c r="F191" s="27">
        <v>7096.1417325945104</v>
      </c>
      <c r="G191" s="27">
        <v>7096.1418017168198</v>
      </c>
      <c r="H191" s="27">
        <v>6.9122314251050102E-5</v>
      </c>
      <c r="I191" s="28">
        <v>3.5295361618000003E-2</v>
      </c>
      <c r="J191" s="28">
        <v>3.5295354677999997E-2</v>
      </c>
      <c r="K191" s="28">
        <v>5.2735120654000003E-2</v>
      </c>
      <c r="L191" s="28">
        <v>5.2735113713999998E-2</v>
      </c>
      <c r="M191" s="37"/>
    </row>
    <row r="192" spans="1:13" ht="13.5" thickBot="1">
      <c r="A192" s="22">
        <v>44628</v>
      </c>
      <c r="B192" s="26">
        <v>14</v>
      </c>
      <c r="C192" s="27">
        <v>47925.62890625</v>
      </c>
      <c r="D192" s="27">
        <v>6762.1</v>
      </c>
      <c r="E192" s="27">
        <v>6637.6</v>
      </c>
      <c r="F192" s="27">
        <v>7289.7938081928096</v>
      </c>
      <c r="G192" s="27">
        <v>7289.7845477778401</v>
      </c>
      <c r="H192" s="27">
        <v>-9.2604149710000007E-3</v>
      </c>
      <c r="I192" s="28">
        <v>5.2980376282000002E-2</v>
      </c>
      <c r="J192" s="28">
        <v>5.2981306042999998E-2</v>
      </c>
      <c r="K192" s="28">
        <v>6.5480376282E-2</v>
      </c>
      <c r="L192" s="28">
        <v>6.5481306042999995E-2</v>
      </c>
      <c r="M192" s="37"/>
    </row>
    <row r="193" spans="1:13" ht="13.5" thickBot="1">
      <c r="A193" s="22">
        <v>44628</v>
      </c>
      <c r="B193" s="26">
        <v>15</v>
      </c>
      <c r="C193" s="27">
        <v>46426.00390625</v>
      </c>
      <c r="D193" s="27">
        <v>6842</v>
      </c>
      <c r="E193" s="27">
        <v>6670.3</v>
      </c>
      <c r="F193" s="27">
        <v>7417.0883562581203</v>
      </c>
      <c r="G193" s="27">
        <v>7417.0836576954898</v>
      </c>
      <c r="H193" s="27">
        <v>-4.698562622E-3</v>
      </c>
      <c r="I193" s="28">
        <v>5.7739323060999999E-2</v>
      </c>
      <c r="J193" s="28">
        <v>5.7739794805000001E-2</v>
      </c>
      <c r="K193" s="28">
        <v>7.4978278884999999E-2</v>
      </c>
      <c r="L193" s="28">
        <v>7.4978750627999996E-2</v>
      </c>
      <c r="M193" s="37"/>
    </row>
    <row r="194" spans="1:13" ht="13.5" thickBot="1">
      <c r="A194" s="22">
        <v>44628</v>
      </c>
      <c r="B194" s="26">
        <v>16</v>
      </c>
      <c r="C194" s="27">
        <v>45348.8984375</v>
      </c>
      <c r="D194" s="27">
        <v>7014.7</v>
      </c>
      <c r="E194" s="27">
        <v>6855.3</v>
      </c>
      <c r="F194" s="27">
        <v>7542.8647423350803</v>
      </c>
      <c r="G194" s="27">
        <v>7542.86174964573</v>
      </c>
      <c r="H194" s="27">
        <v>-2.9926893440000001E-3</v>
      </c>
      <c r="I194" s="28">
        <v>5.3028288117E-2</v>
      </c>
      <c r="J194" s="28">
        <v>5.3028588586999999E-2</v>
      </c>
      <c r="K194" s="28">
        <v>6.9032304180999995E-2</v>
      </c>
      <c r="L194" s="28">
        <v>6.9032604651999993E-2</v>
      </c>
      <c r="M194" s="37"/>
    </row>
    <row r="195" spans="1:13" ht="13.5" thickBot="1">
      <c r="A195" s="22">
        <v>44628</v>
      </c>
      <c r="B195" s="26">
        <v>17</v>
      </c>
      <c r="C195" s="27">
        <v>45057.9296875</v>
      </c>
      <c r="D195" s="27">
        <v>6668.9</v>
      </c>
      <c r="E195" s="27">
        <v>6491</v>
      </c>
      <c r="F195" s="27">
        <v>7621.1177578818497</v>
      </c>
      <c r="G195" s="27">
        <v>7621.1198312037204</v>
      </c>
      <c r="H195" s="27">
        <v>2.0733218719999999E-3</v>
      </c>
      <c r="I195" s="28">
        <v>9.5604400722999999E-2</v>
      </c>
      <c r="J195" s="28">
        <v>9.5604192557999998E-2</v>
      </c>
      <c r="K195" s="28">
        <v>0.113465846506</v>
      </c>
      <c r="L195" s="28">
        <v>0.113465638341</v>
      </c>
      <c r="M195" s="37"/>
    </row>
    <row r="196" spans="1:13" ht="13.5" thickBot="1">
      <c r="A196" s="22">
        <v>44628</v>
      </c>
      <c r="B196" s="26">
        <v>18</v>
      </c>
      <c r="C196" s="27">
        <v>45693.81640625</v>
      </c>
      <c r="D196" s="27">
        <v>4155.2</v>
      </c>
      <c r="E196" s="27">
        <v>4072.5</v>
      </c>
      <c r="F196" s="27">
        <v>5383.3570952987302</v>
      </c>
      <c r="G196" s="27">
        <v>5385.14212612149</v>
      </c>
      <c r="H196" s="27">
        <v>1.7850308227530001</v>
      </c>
      <c r="I196" s="28">
        <v>0.12348816527299999</v>
      </c>
      <c r="J196" s="28">
        <v>0.12330894531100001</v>
      </c>
      <c r="K196" s="28">
        <v>0.13179137812399999</v>
      </c>
      <c r="L196" s="28">
        <v>0.131612158162</v>
      </c>
      <c r="M196" s="37"/>
    </row>
    <row r="197" spans="1:13" ht="13.5" thickBot="1">
      <c r="A197" s="22">
        <v>44628</v>
      </c>
      <c r="B197" s="26">
        <v>19</v>
      </c>
      <c r="C197" s="27">
        <v>47640.16796875</v>
      </c>
      <c r="D197" s="27">
        <v>446.5</v>
      </c>
      <c r="E197" s="27">
        <v>422.4</v>
      </c>
      <c r="F197" s="27">
        <v>719.54228563596496</v>
      </c>
      <c r="G197" s="27">
        <v>744.38090861000603</v>
      </c>
      <c r="H197" s="27">
        <v>24.83862297404</v>
      </c>
      <c r="I197" s="28">
        <v>2.9907721746999998E-2</v>
      </c>
      <c r="J197" s="28">
        <v>2.7413884098999999E-2</v>
      </c>
      <c r="K197" s="28">
        <v>3.2327400462E-2</v>
      </c>
      <c r="L197" s="28">
        <v>2.9833562814E-2</v>
      </c>
      <c r="M197" s="37"/>
    </row>
    <row r="198" spans="1:13" ht="13.5" thickBot="1">
      <c r="A198" s="22">
        <v>44628</v>
      </c>
      <c r="B198" s="26">
        <v>20</v>
      </c>
      <c r="C198" s="27">
        <v>49336.62890625</v>
      </c>
      <c r="D198" s="27">
        <v>0</v>
      </c>
      <c r="E198" s="27">
        <v>0</v>
      </c>
      <c r="F198" s="27">
        <v>0.28386543587399998</v>
      </c>
      <c r="G198" s="27">
        <v>0.32964320751300002</v>
      </c>
      <c r="H198" s="27">
        <v>4.5777771638000002E-2</v>
      </c>
      <c r="I198" s="28">
        <v>3.3096707581647201E-5</v>
      </c>
      <c r="J198" s="28">
        <v>2.85005457705528E-5</v>
      </c>
      <c r="K198" s="28">
        <v>3.3096707581647201E-5</v>
      </c>
      <c r="L198" s="28">
        <v>2.85005457705528E-5</v>
      </c>
      <c r="M198" s="37"/>
    </row>
    <row r="199" spans="1:13" ht="13.5" thickBot="1">
      <c r="A199" s="22">
        <v>44628</v>
      </c>
      <c r="B199" s="26">
        <v>21</v>
      </c>
      <c r="C199" s="27">
        <v>49364.90625</v>
      </c>
      <c r="D199" s="27">
        <v>0</v>
      </c>
      <c r="E199" s="27">
        <v>0</v>
      </c>
      <c r="F199" s="27">
        <v>0.284764478022</v>
      </c>
      <c r="G199" s="27">
        <v>0.284764478022</v>
      </c>
      <c r="H199" s="27">
        <v>0</v>
      </c>
      <c r="I199" s="28">
        <v>2.85908110464292E-5</v>
      </c>
      <c r="J199" s="28">
        <v>2.8590811046429299E-5</v>
      </c>
      <c r="K199" s="28">
        <v>2.85908110464292E-5</v>
      </c>
      <c r="L199" s="28">
        <v>2.8590811046429299E-5</v>
      </c>
      <c r="M199" s="37"/>
    </row>
    <row r="200" spans="1:13" ht="13.5" thickBot="1">
      <c r="A200" s="22">
        <v>44628</v>
      </c>
      <c r="B200" s="26">
        <v>22</v>
      </c>
      <c r="C200" s="27">
        <v>48445.25</v>
      </c>
      <c r="D200" s="27">
        <v>0</v>
      </c>
      <c r="E200" s="27">
        <v>0</v>
      </c>
      <c r="F200" s="27">
        <v>0.30211797178299998</v>
      </c>
      <c r="G200" s="27">
        <v>0.31022908180600001</v>
      </c>
      <c r="H200" s="27">
        <v>8.1111100230000007E-3</v>
      </c>
      <c r="I200" s="28">
        <v>3.1147498173334499E-5</v>
      </c>
      <c r="J200" s="28">
        <v>3.03331296970969E-5</v>
      </c>
      <c r="K200" s="28">
        <v>3.1147498173334499E-5</v>
      </c>
      <c r="L200" s="28">
        <v>3.03331296970969E-5</v>
      </c>
      <c r="M200" s="37"/>
    </row>
    <row r="201" spans="1:13" ht="13.5" thickBot="1">
      <c r="A201" s="22">
        <v>44628</v>
      </c>
      <c r="B201" s="26">
        <v>23</v>
      </c>
      <c r="C201" s="27">
        <v>46681.90625</v>
      </c>
      <c r="D201" s="27">
        <v>0</v>
      </c>
      <c r="E201" s="27">
        <v>0</v>
      </c>
      <c r="F201" s="27">
        <v>0.24036741685599999</v>
      </c>
      <c r="G201" s="27">
        <v>0.24036741685599999</v>
      </c>
      <c r="H201" s="27">
        <v>0</v>
      </c>
      <c r="I201" s="28">
        <v>2.4133274784778299E-5</v>
      </c>
      <c r="J201" s="28">
        <v>2.4133274784778299E-5</v>
      </c>
      <c r="K201" s="28">
        <v>2.4133274784778299E-5</v>
      </c>
      <c r="L201" s="28">
        <v>2.4133274784778299E-5</v>
      </c>
      <c r="M201" s="37"/>
    </row>
    <row r="202" spans="1:13" ht="13.5" thickBot="1">
      <c r="A202" s="22">
        <v>44628</v>
      </c>
      <c r="B202" s="26">
        <v>24</v>
      </c>
      <c r="C202" s="27">
        <v>45066.05078125</v>
      </c>
      <c r="D202" s="27">
        <v>0</v>
      </c>
      <c r="E202" s="27">
        <v>0</v>
      </c>
      <c r="F202" s="27">
        <v>0.22247545559099999</v>
      </c>
      <c r="G202" s="27">
        <v>0.222474634926</v>
      </c>
      <c r="H202" s="27">
        <v>0</v>
      </c>
      <c r="I202" s="28">
        <v>2.2336810735618699E-5</v>
      </c>
      <c r="J202" s="28">
        <v>2.2336893131694101E-5</v>
      </c>
      <c r="K202" s="28">
        <v>2.2336810735618699E-5</v>
      </c>
      <c r="L202" s="28">
        <v>2.2336893131694101E-5</v>
      </c>
      <c r="M202" s="37"/>
    </row>
    <row r="203" spans="1:13" ht="13.5" thickBot="1">
      <c r="A203" s="22">
        <v>44629</v>
      </c>
      <c r="B203" s="26">
        <v>1</v>
      </c>
      <c r="C203" s="27">
        <v>44045.36328125</v>
      </c>
      <c r="D203" s="27">
        <v>0</v>
      </c>
      <c r="E203" s="27">
        <v>0</v>
      </c>
      <c r="F203" s="27">
        <v>0.13180018916200001</v>
      </c>
      <c r="G203" s="27">
        <v>0.13180018916200001</v>
      </c>
      <c r="H203" s="27">
        <v>0</v>
      </c>
      <c r="I203" s="28">
        <v>1.3232950719084701E-5</v>
      </c>
      <c r="J203" s="28">
        <v>1.3232950719084701E-5</v>
      </c>
      <c r="K203" s="28">
        <v>1.3232950719084701E-5</v>
      </c>
      <c r="L203" s="28">
        <v>1.3232950719084701E-5</v>
      </c>
      <c r="M203" s="37"/>
    </row>
    <row r="204" spans="1:13" ht="13.5" thickBot="1">
      <c r="A204" s="22">
        <v>44629</v>
      </c>
      <c r="B204" s="26">
        <v>2</v>
      </c>
      <c r="C204" s="27">
        <v>43721.01953125</v>
      </c>
      <c r="D204" s="27">
        <v>0</v>
      </c>
      <c r="E204" s="27">
        <v>0</v>
      </c>
      <c r="F204" s="27">
        <v>0.123306855684</v>
      </c>
      <c r="G204" s="27">
        <v>0.123306855684</v>
      </c>
      <c r="H204" s="27">
        <v>0</v>
      </c>
      <c r="I204" s="28">
        <v>1.2380206394031801E-5</v>
      </c>
      <c r="J204" s="28">
        <v>1.2380206394031801E-5</v>
      </c>
      <c r="K204" s="28">
        <v>1.2380206394031801E-5</v>
      </c>
      <c r="L204" s="28">
        <v>1.2380206394031801E-5</v>
      </c>
      <c r="M204" s="37"/>
    </row>
    <row r="205" spans="1:13" ht="13.5" thickBot="1">
      <c r="A205" s="22">
        <v>44629</v>
      </c>
      <c r="B205" s="26">
        <v>3</v>
      </c>
      <c r="C205" s="27">
        <v>43900.328125</v>
      </c>
      <c r="D205" s="27">
        <v>0</v>
      </c>
      <c r="E205" s="27">
        <v>0</v>
      </c>
      <c r="F205" s="27">
        <v>0.124609077946</v>
      </c>
      <c r="G205" s="27">
        <v>0.124609077946</v>
      </c>
      <c r="H205" s="27">
        <v>0</v>
      </c>
      <c r="I205" s="28">
        <v>1.2510951601042399E-5</v>
      </c>
      <c r="J205" s="28">
        <v>1.2510951601042399E-5</v>
      </c>
      <c r="K205" s="28">
        <v>1.2510951601042399E-5</v>
      </c>
      <c r="L205" s="28">
        <v>1.2510951601042399E-5</v>
      </c>
      <c r="M205" s="37"/>
    </row>
    <row r="206" spans="1:13" ht="13.5" thickBot="1">
      <c r="A206" s="22">
        <v>44629</v>
      </c>
      <c r="B206" s="26">
        <v>4</v>
      </c>
      <c r="C206" s="27">
        <v>44577.06640625</v>
      </c>
      <c r="D206" s="27">
        <v>0</v>
      </c>
      <c r="E206" s="27">
        <v>0</v>
      </c>
      <c r="F206" s="27">
        <v>0.22867352667800001</v>
      </c>
      <c r="G206" s="27">
        <v>0.22867352667800001</v>
      </c>
      <c r="H206" s="27">
        <v>0</v>
      </c>
      <c r="I206" s="28">
        <v>2.2959189425587502E-5</v>
      </c>
      <c r="J206" s="28">
        <v>2.2959189425587502E-5</v>
      </c>
      <c r="K206" s="28">
        <v>2.2959189425587502E-5</v>
      </c>
      <c r="L206" s="28">
        <v>2.2959189425587502E-5</v>
      </c>
      <c r="M206" s="37"/>
    </row>
    <row r="207" spans="1:13" ht="13.5" thickBot="1">
      <c r="A207" s="22">
        <v>44629</v>
      </c>
      <c r="B207" s="26">
        <v>5</v>
      </c>
      <c r="C207" s="27">
        <v>45843.3671875</v>
      </c>
      <c r="D207" s="27">
        <v>0</v>
      </c>
      <c r="E207" s="27">
        <v>0</v>
      </c>
      <c r="F207" s="27">
        <v>0.28319575118200002</v>
      </c>
      <c r="G207" s="27">
        <v>0.28319575118200002</v>
      </c>
      <c r="H207" s="27">
        <v>0</v>
      </c>
      <c r="I207" s="28">
        <v>2.8433308351617501E-5</v>
      </c>
      <c r="J207" s="28">
        <v>2.8433308351617501E-5</v>
      </c>
      <c r="K207" s="28">
        <v>2.8433308351617501E-5</v>
      </c>
      <c r="L207" s="28">
        <v>2.8433308351617501E-5</v>
      </c>
      <c r="M207" s="37"/>
    </row>
    <row r="208" spans="1:13" ht="13.5" thickBot="1">
      <c r="A208" s="22">
        <v>44629</v>
      </c>
      <c r="B208" s="26">
        <v>6</v>
      </c>
      <c r="C208" s="27">
        <v>48813.27734375</v>
      </c>
      <c r="D208" s="27">
        <v>0</v>
      </c>
      <c r="E208" s="27">
        <v>0</v>
      </c>
      <c r="F208" s="27">
        <v>0.28743241753100002</v>
      </c>
      <c r="G208" s="27">
        <v>0.28743241753100002</v>
      </c>
      <c r="H208" s="27">
        <v>0</v>
      </c>
      <c r="I208" s="28">
        <v>2.8858676458954099E-5</v>
      </c>
      <c r="J208" s="28">
        <v>2.8858676458954099E-5</v>
      </c>
      <c r="K208" s="28">
        <v>2.8858676458954099E-5</v>
      </c>
      <c r="L208" s="28">
        <v>2.8858676458954099E-5</v>
      </c>
      <c r="M208" s="37"/>
    </row>
    <row r="209" spans="1:13" ht="13.5" thickBot="1">
      <c r="A209" s="22">
        <v>44629</v>
      </c>
      <c r="B209" s="26">
        <v>7</v>
      </c>
      <c r="C209" s="27">
        <v>52796.59765625</v>
      </c>
      <c r="D209" s="27">
        <v>12.2</v>
      </c>
      <c r="E209" s="27">
        <v>11.8</v>
      </c>
      <c r="F209" s="27">
        <v>3.0493370984800001</v>
      </c>
      <c r="G209" s="27">
        <v>3.0493370984800001</v>
      </c>
      <c r="H209" s="27">
        <v>0</v>
      </c>
      <c r="I209" s="28">
        <v>9.18741255E-4</v>
      </c>
      <c r="J209" s="28">
        <v>9.18741255E-4</v>
      </c>
      <c r="K209" s="28">
        <v>8.7858061199999995E-4</v>
      </c>
      <c r="L209" s="28">
        <v>8.7858061199999995E-4</v>
      </c>
      <c r="M209" s="37"/>
    </row>
    <row r="210" spans="1:13" ht="13.5" thickBot="1">
      <c r="A210" s="22">
        <v>44629</v>
      </c>
      <c r="B210" s="26">
        <v>8</v>
      </c>
      <c r="C210" s="27">
        <v>53814.41015625</v>
      </c>
      <c r="D210" s="27">
        <v>944.8</v>
      </c>
      <c r="E210" s="27">
        <v>848.4</v>
      </c>
      <c r="F210" s="27">
        <v>1215.4840937245999</v>
      </c>
      <c r="G210" s="27">
        <v>1228.1583301876999</v>
      </c>
      <c r="H210" s="27">
        <v>12.674236463102</v>
      </c>
      <c r="I210" s="28">
        <v>2.8449631544000001E-2</v>
      </c>
      <c r="J210" s="28">
        <v>2.7177117843E-2</v>
      </c>
      <c r="K210" s="28">
        <v>3.8128346404000001E-2</v>
      </c>
      <c r="L210" s="28">
        <v>3.6855832702999997E-2</v>
      </c>
      <c r="M210" s="37"/>
    </row>
    <row r="211" spans="1:13" ht="13.5" thickBot="1">
      <c r="A211" s="22">
        <v>44629</v>
      </c>
      <c r="B211" s="26">
        <v>9</v>
      </c>
      <c r="C211" s="27">
        <v>51697.0625</v>
      </c>
      <c r="D211" s="27">
        <v>4924.5</v>
      </c>
      <c r="E211" s="27">
        <v>4557.7</v>
      </c>
      <c r="F211" s="27">
        <v>6279.1894366872202</v>
      </c>
      <c r="G211" s="27">
        <v>6324.9712475070601</v>
      </c>
      <c r="H211" s="27">
        <v>45.781810819836998</v>
      </c>
      <c r="I211" s="28">
        <v>0.140609563002</v>
      </c>
      <c r="J211" s="28">
        <v>0.136012995651</v>
      </c>
      <c r="K211" s="28">
        <v>0.17743687223900001</v>
      </c>
      <c r="L211" s="28">
        <v>0.17284030488800001</v>
      </c>
      <c r="M211" s="37"/>
    </row>
    <row r="212" spans="1:13" ht="13.5" thickBot="1">
      <c r="A212" s="22">
        <v>44629</v>
      </c>
      <c r="B212" s="26">
        <v>10</v>
      </c>
      <c r="C212" s="27">
        <v>49284.44921875</v>
      </c>
      <c r="D212" s="27">
        <v>8273.7000000000007</v>
      </c>
      <c r="E212" s="27">
        <v>7960.5</v>
      </c>
      <c r="F212" s="27">
        <v>8362.3271259398007</v>
      </c>
      <c r="G212" s="27">
        <v>8379.1186612494894</v>
      </c>
      <c r="H212" s="27">
        <v>16.791535309684999</v>
      </c>
      <c r="I212" s="28">
        <v>1.0584202936000001E-2</v>
      </c>
      <c r="J212" s="28">
        <v>8.8983058169999994E-3</v>
      </c>
      <c r="K212" s="28">
        <v>4.2029986068999999E-2</v>
      </c>
      <c r="L212" s="28">
        <v>4.0344088948999997E-2</v>
      </c>
      <c r="M212" s="37"/>
    </row>
    <row r="213" spans="1:13" ht="13.5" thickBot="1">
      <c r="A213" s="22">
        <v>44629</v>
      </c>
      <c r="B213" s="26">
        <v>11</v>
      </c>
      <c r="C213" s="27">
        <v>47271.890625</v>
      </c>
      <c r="D213" s="27">
        <v>8681.5</v>
      </c>
      <c r="E213" s="27">
        <v>8508.5</v>
      </c>
      <c r="F213" s="27">
        <v>8432.1182315015794</v>
      </c>
      <c r="G213" s="27">
        <v>8442.1699032757006</v>
      </c>
      <c r="H213" s="27">
        <v>10.051671774121999</v>
      </c>
      <c r="I213" s="28">
        <v>2.4029126176999999E-2</v>
      </c>
      <c r="J213" s="28">
        <v>2.5038330170000001E-2</v>
      </c>
      <c r="K213" s="28">
        <v>6.659648265E-3</v>
      </c>
      <c r="L213" s="28">
        <v>7.6688522580000001E-3</v>
      </c>
      <c r="M213" s="37"/>
    </row>
    <row r="214" spans="1:13" ht="13.5" thickBot="1">
      <c r="A214" s="22">
        <v>44629</v>
      </c>
      <c r="B214" s="26">
        <v>12</v>
      </c>
      <c r="C214" s="27">
        <v>45301.8046875</v>
      </c>
      <c r="D214" s="27">
        <v>8594.6</v>
      </c>
      <c r="E214" s="27">
        <v>8284.7999999999993</v>
      </c>
      <c r="F214" s="27">
        <v>8403.7038053719207</v>
      </c>
      <c r="G214" s="27">
        <v>8430.5534653679606</v>
      </c>
      <c r="H214" s="27">
        <v>26.849659996031999</v>
      </c>
      <c r="I214" s="28">
        <v>1.6470535604999999E-2</v>
      </c>
      <c r="J214" s="28">
        <v>1.9166284600999998E-2</v>
      </c>
      <c r="K214" s="28">
        <v>1.4633882064999999E-2</v>
      </c>
      <c r="L214" s="28">
        <v>1.1938133069E-2</v>
      </c>
      <c r="M214" s="37"/>
    </row>
    <row r="215" spans="1:13" ht="13.5" thickBot="1">
      <c r="A215" s="22">
        <v>44629</v>
      </c>
      <c r="B215" s="26">
        <v>13</v>
      </c>
      <c r="C215" s="27">
        <v>43582.1328125</v>
      </c>
      <c r="D215" s="27">
        <v>8605.6</v>
      </c>
      <c r="E215" s="27">
        <v>8276.9</v>
      </c>
      <c r="F215" s="27">
        <v>8385.4705003113195</v>
      </c>
      <c r="G215" s="27">
        <v>8390.2909982564797</v>
      </c>
      <c r="H215" s="27">
        <v>4.8204979451490004</v>
      </c>
      <c r="I215" s="28">
        <v>2.1617369652E-2</v>
      </c>
      <c r="J215" s="28">
        <v>2.2101355390000001E-2</v>
      </c>
      <c r="K215" s="28">
        <v>1.1384638379000001E-2</v>
      </c>
      <c r="L215" s="28">
        <v>1.0900652641E-2</v>
      </c>
      <c r="M215" s="37"/>
    </row>
    <row r="216" spans="1:13" ht="13.5" thickBot="1">
      <c r="A216" s="22">
        <v>44629</v>
      </c>
      <c r="B216" s="26">
        <v>14</v>
      </c>
      <c r="C216" s="27">
        <v>42237.0234375</v>
      </c>
      <c r="D216" s="27">
        <v>8621.4</v>
      </c>
      <c r="E216" s="27">
        <v>8416.1</v>
      </c>
      <c r="F216" s="27">
        <v>8166.3548361306102</v>
      </c>
      <c r="G216" s="27">
        <v>8408.8415462941593</v>
      </c>
      <c r="H216" s="27">
        <v>242.48671016354601</v>
      </c>
      <c r="I216" s="28">
        <v>2.1341210211000002E-2</v>
      </c>
      <c r="J216" s="28">
        <v>4.5687265448000003E-2</v>
      </c>
      <c r="K216" s="28">
        <v>7.2876041200000004E-4</v>
      </c>
      <c r="L216" s="28">
        <v>2.5074815649E-2</v>
      </c>
      <c r="M216" s="37"/>
    </row>
    <row r="217" spans="1:13" ht="13.5" thickBot="1">
      <c r="A217" s="22">
        <v>44629</v>
      </c>
      <c r="B217" s="26">
        <v>15</v>
      </c>
      <c r="C217" s="27">
        <v>41210.10546875</v>
      </c>
      <c r="D217" s="27">
        <v>8702.7000000000007</v>
      </c>
      <c r="E217" s="27">
        <v>8538.9</v>
      </c>
      <c r="F217" s="27">
        <v>7634.4037606233496</v>
      </c>
      <c r="G217" s="27">
        <v>8307.1980249354601</v>
      </c>
      <c r="H217" s="27">
        <v>672.79426431210504</v>
      </c>
      <c r="I217" s="28">
        <v>3.9709033641000001E-2</v>
      </c>
      <c r="J217" s="28">
        <v>0.107258658571</v>
      </c>
      <c r="K217" s="28">
        <v>2.3263250507999999E-2</v>
      </c>
      <c r="L217" s="28">
        <v>9.0812875439000004E-2</v>
      </c>
      <c r="M217" s="37"/>
    </row>
    <row r="218" spans="1:13" ht="13.5" thickBot="1">
      <c r="A218" s="22">
        <v>44629</v>
      </c>
      <c r="B218" s="26">
        <v>16</v>
      </c>
      <c r="C218" s="27">
        <v>40629.28515625</v>
      </c>
      <c r="D218" s="27">
        <v>8734.7000000000007</v>
      </c>
      <c r="E218" s="27">
        <v>8520.4</v>
      </c>
      <c r="F218" s="27">
        <v>7057.6622157449001</v>
      </c>
      <c r="G218" s="27">
        <v>8180.0989281480197</v>
      </c>
      <c r="H218" s="27">
        <v>1122.4367124031201</v>
      </c>
      <c r="I218" s="28">
        <v>5.5682838539000003E-2</v>
      </c>
      <c r="J218" s="28">
        <v>0.16837728757500001</v>
      </c>
      <c r="K218" s="28">
        <v>3.4166774281999997E-2</v>
      </c>
      <c r="L218" s="28">
        <v>0.146861223318</v>
      </c>
      <c r="M218" s="37"/>
    </row>
    <row r="219" spans="1:13" ht="13.5" thickBot="1">
      <c r="A219" s="22">
        <v>44629</v>
      </c>
      <c r="B219" s="26">
        <v>17</v>
      </c>
      <c r="C219" s="27">
        <v>40576.9921875</v>
      </c>
      <c r="D219" s="27">
        <v>8387.4</v>
      </c>
      <c r="E219" s="27">
        <v>8184.3</v>
      </c>
      <c r="F219" s="27">
        <v>6153.7477455279504</v>
      </c>
      <c r="G219" s="27">
        <v>8120.6282735784498</v>
      </c>
      <c r="H219" s="27">
        <v>1966.8805280504901</v>
      </c>
      <c r="I219" s="28">
        <v>2.6784309881000001E-2</v>
      </c>
      <c r="J219" s="28">
        <v>0.224262274545</v>
      </c>
      <c r="K219" s="28">
        <v>6.3927436160000004E-3</v>
      </c>
      <c r="L219" s="28">
        <v>0.20387070828000001</v>
      </c>
      <c r="M219" s="37"/>
    </row>
    <row r="220" spans="1:13" ht="13.5" thickBot="1">
      <c r="A220" s="22">
        <v>44629</v>
      </c>
      <c r="B220" s="26">
        <v>18</v>
      </c>
      <c r="C220" s="27">
        <v>41089.328125</v>
      </c>
      <c r="D220" s="27">
        <v>4957.2</v>
      </c>
      <c r="E220" s="27">
        <v>4779.8</v>
      </c>
      <c r="F220" s="27">
        <v>4398.6113330652297</v>
      </c>
      <c r="G220" s="27">
        <v>5482.5771222559997</v>
      </c>
      <c r="H220" s="27">
        <v>1083.96578919078</v>
      </c>
      <c r="I220" s="28">
        <v>5.2748707052999999E-2</v>
      </c>
      <c r="J220" s="28">
        <v>5.6083199490999998E-2</v>
      </c>
      <c r="K220" s="28">
        <v>7.0559952033000001E-2</v>
      </c>
      <c r="L220" s="28">
        <v>3.8271954511000003E-2</v>
      </c>
      <c r="M220" s="37"/>
    </row>
    <row r="221" spans="1:13" ht="13.5" thickBot="1">
      <c r="A221" s="22">
        <v>44629</v>
      </c>
      <c r="B221" s="26">
        <v>19</v>
      </c>
      <c r="C221" s="27">
        <v>42561.32421875</v>
      </c>
      <c r="D221" s="27">
        <v>505.2</v>
      </c>
      <c r="E221" s="27">
        <v>473.7</v>
      </c>
      <c r="F221" s="27">
        <v>722.372085670616</v>
      </c>
      <c r="G221" s="27">
        <v>724.38612872594001</v>
      </c>
      <c r="H221" s="27">
        <v>2.014043055323</v>
      </c>
      <c r="I221" s="28">
        <v>2.2006639429999999E-2</v>
      </c>
      <c r="J221" s="28">
        <v>2.1804426272000001E-2</v>
      </c>
      <c r="K221" s="28">
        <v>2.5169290032E-2</v>
      </c>
      <c r="L221" s="28">
        <v>2.4967076873999999E-2</v>
      </c>
      <c r="M221" s="37"/>
    </row>
    <row r="222" spans="1:13" ht="13.5" thickBot="1">
      <c r="A222" s="22">
        <v>44629</v>
      </c>
      <c r="B222" s="26">
        <v>20</v>
      </c>
      <c r="C222" s="27">
        <v>44353.421875</v>
      </c>
      <c r="D222" s="27">
        <v>0</v>
      </c>
      <c r="E222" s="27">
        <v>0</v>
      </c>
      <c r="F222" s="27">
        <v>0.10717396714499999</v>
      </c>
      <c r="G222" s="27">
        <v>0.191151746191</v>
      </c>
      <c r="H222" s="27">
        <v>8.3977779045999998E-2</v>
      </c>
      <c r="I222" s="28">
        <v>1.9191942388724998E-5</v>
      </c>
      <c r="J222" s="28">
        <v>1.07604384683908E-5</v>
      </c>
      <c r="K222" s="28">
        <v>1.9191942388724998E-5</v>
      </c>
      <c r="L222" s="28">
        <v>1.07604384683908E-5</v>
      </c>
      <c r="M222" s="37"/>
    </row>
    <row r="223" spans="1:13" ht="13.5" thickBot="1">
      <c r="A223" s="22">
        <v>44629</v>
      </c>
      <c r="B223" s="26">
        <v>21</v>
      </c>
      <c r="C223" s="27">
        <v>44758.09375</v>
      </c>
      <c r="D223" s="27">
        <v>0</v>
      </c>
      <c r="E223" s="27">
        <v>0</v>
      </c>
      <c r="F223" s="27">
        <v>0.10717396714499999</v>
      </c>
      <c r="G223" s="27">
        <v>1.301695384766</v>
      </c>
      <c r="H223" s="27">
        <v>1.1945214176200001</v>
      </c>
      <c r="I223" s="28">
        <v>1.3069230700000001E-4</v>
      </c>
      <c r="J223" s="28">
        <v>1.07604384683908E-5</v>
      </c>
      <c r="K223" s="28">
        <v>1.3069230700000001E-4</v>
      </c>
      <c r="L223" s="28">
        <v>1.07604384683908E-5</v>
      </c>
      <c r="M223" s="37"/>
    </row>
    <row r="224" spans="1:13" ht="13.5" thickBot="1">
      <c r="A224" s="22">
        <v>44629</v>
      </c>
      <c r="B224" s="26">
        <v>22</v>
      </c>
      <c r="C224" s="27">
        <v>44197.23828125</v>
      </c>
      <c r="D224" s="27">
        <v>0</v>
      </c>
      <c r="E224" s="27">
        <v>0</v>
      </c>
      <c r="F224" s="27">
        <v>0.10717396714499999</v>
      </c>
      <c r="G224" s="27">
        <v>1.447832471108</v>
      </c>
      <c r="H224" s="27">
        <v>1.3406585039629999</v>
      </c>
      <c r="I224" s="28">
        <v>1.4536470499999999E-4</v>
      </c>
      <c r="J224" s="28">
        <v>1.07604384683908E-5</v>
      </c>
      <c r="K224" s="28">
        <v>1.4536470499999999E-4</v>
      </c>
      <c r="L224" s="28">
        <v>1.07604384683908E-5</v>
      </c>
      <c r="M224" s="37"/>
    </row>
    <row r="225" spans="1:13" ht="13.5" thickBot="1">
      <c r="A225" s="22">
        <v>44629</v>
      </c>
      <c r="B225" s="26">
        <v>23</v>
      </c>
      <c r="C225" s="27">
        <v>42715.8125</v>
      </c>
      <c r="D225" s="27">
        <v>0</v>
      </c>
      <c r="E225" s="27">
        <v>0</v>
      </c>
      <c r="F225" s="27">
        <v>0.10739618937000001</v>
      </c>
      <c r="G225" s="27">
        <v>1.549337955308</v>
      </c>
      <c r="H225" s="27">
        <v>1.441941765937</v>
      </c>
      <c r="I225" s="28">
        <v>1.55556019E-4</v>
      </c>
      <c r="J225" s="28">
        <v>1.0782749936817899E-5</v>
      </c>
      <c r="K225" s="28">
        <v>1.55556019E-4</v>
      </c>
      <c r="L225" s="28">
        <v>1.0782749936817899E-5</v>
      </c>
      <c r="M225" s="37"/>
    </row>
    <row r="226" spans="1:13" ht="13.5" thickBot="1">
      <c r="A226" s="22">
        <v>44629</v>
      </c>
      <c r="B226" s="26">
        <v>24</v>
      </c>
      <c r="C226" s="27">
        <v>41266.43359375</v>
      </c>
      <c r="D226" s="27">
        <v>0</v>
      </c>
      <c r="E226" s="27">
        <v>0</v>
      </c>
      <c r="F226" s="27">
        <v>0.11254156596000001</v>
      </c>
      <c r="G226" s="27">
        <v>1.4650776046939999</v>
      </c>
      <c r="H226" s="27">
        <v>1.3525360387330001</v>
      </c>
      <c r="I226" s="28">
        <v>1.4709614500000001E-4</v>
      </c>
      <c r="J226" s="28">
        <v>1.12993540121012E-5</v>
      </c>
      <c r="K226" s="28">
        <v>1.4709614500000001E-4</v>
      </c>
      <c r="L226" s="28">
        <v>1.12993540121012E-5</v>
      </c>
      <c r="M226" s="37"/>
    </row>
    <row r="227" spans="1:13" ht="13.5" thickBot="1">
      <c r="A227" s="22">
        <v>44630</v>
      </c>
      <c r="B227" s="26">
        <v>1</v>
      </c>
      <c r="C227" s="27">
        <v>40454.62890625</v>
      </c>
      <c r="D227" s="27">
        <v>0</v>
      </c>
      <c r="E227" s="27">
        <v>0</v>
      </c>
      <c r="F227" s="27">
        <v>0.122595102692</v>
      </c>
      <c r="G227" s="27">
        <v>1.6290405027220001</v>
      </c>
      <c r="H227" s="27">
        <v>1.506445400029</v>
      </c>
      <c r="I227" s="28">
        <v>1.6355828299999999E-4</v>
      </c>
      <c r="J227" s="28">
        <v>1.23087452502663E-5</v>
      </c>
      <c r="K227" s="28">
        <v>1.6355828299999999E-4</v>
      </c>
      <c r="L227" s="28">
        <v>1.23087452502663E-5</v>
      </c>
      <c r="M227" s="37"/>
    </row>
    <row r="228" spans="1:13" ht="13.5" thickBot="1">
      <c r="A228" s="22">
        <v>44630</v>
      </c>
      <c r="B228" s="26">
        <v>2</v>
      </c>
      <c r="C228" s="27">
        <v>40248.76171875</v>
      </c>
      <c r="D228" s="27">
        <v>0</v>
      </c>
      <c r="E228" s="27">
        <v>0</v>
      </c>
      <c r="F228" s="27">
        <v>0.144413150051</v>
      </c>
      <c r="G228" s="27">
        <v>1.7363533210840001</v>
      </c>
      <c r="H228" s="27">
        <v>1.5919401710329999</v>
      </c>
      <c r="I228" s="28">
        <v>1.7433266200000001E-4</v>
      </c>
      <c r="J228" s="28">
        <v>1.44993122541551E-5</v>
      </c>
      <c r="K228" s="28">
        <v>1.7433266200000001E-4</v>
      </c>
      <c r="L228" s="28">
        <v>1.44993122541551E-5</v>
      </c>
      <c r="M228" s="37"/>
    </row>
    <row r="229" spans="1:13" ht="13.5" thickBot="1">
      <c r="A229" s="22">
        <v>44630</v>
      </c>
      <c r="B229" s="26">
        <v>3</v>
      </c>
      <c r="C229" s="27">
        <v>40411.37890625</v>
      </c>
      <c r="D229" s="27">
        <v>0</v>
      </c>
      <c r="E229" s="27">
        <v>0</v>
      </c>
      <c r="F229" s="27">
        <v>0.165177593475</v>
      </c>
      <c r="G229" s="27">
        <v>1.5728486979509999</v>
      </c>
      <c r="H229" s="27">
        <v>1.4076711044750001</v>
      </c>
      <c r="I229" s="28">
        <v>1.57916535E-4</v>
      </c>
      <c r="J229" s="28">
        <v>1.65840957304499E-5</v>
      </c>
      <c r="K229" s="28">
        <v>1.57916535E-4</v>
      </c>
      <c r="L229" s="28">
        <v>1.65840957304499E-5</v>
      </c>
      <c r="M229" s="37"/>
    </row>
    <row r="230" spans="1:13" ht="13.5" thickBot="1">
      <c r="A230" s="22">
        <v>44630</v>
      </c>
      <c r="B230" s="26">
        <v>4</v>
      </c>
      <c r="C230" s="27">
        <v>41104.9296875</v>
      </c>
      <c r="D230" s="27">
        <v>0</v>
      </c>
      <c r="E230" s="27">
        <v>0</v>
      </c>
      <c r="F230" s="27">
        <v>0.16893875994800001</v>
      </c>
      <c r="G230" s="27">
        <v>1.321012179342</v>
      </c>
      <c r="H230" s="27">
        <v>1.1520734193940001</v>
      </c>
      <c r="I230" s="28">
        <v>1.3263174400000001E-4</v>
      </c>
      <c r="J230" s="28">
        <v>1.6961722886392699E-5</v>
      </c>
      <c r="K230" s="28">
        <v>1.3263174400000001E-4</v>
      </c>
      <c r="L230" s="28">
        <v>1.6961722886392699E-5</v>
      </c>
      <c r="M230" s="37"/>
    </row>
    <row r="231" spans="1:13" ht="13.5" thickBot="1">
      <c r="A231" s="22">
        <v>44630</v>
      </c>
      <c r="B231" s="26">
        <v>5</v>
      </c>
      <c r="C231" s="27">
        <v>42341.5</v>
      </c>
      <c r="D231" s="27">
        <v>0</v>
      </c>
      <c r="E231" s="27">
        <v>0</v>
      </c>
      <c r="F231" s="27">
        <v>0.10733415843499999</v>
      </c>
      <c r="G231" s="27">
        <v>1.3866615389620001</v>
      </c>
      <c r="H231" s="27">
        <v>1.2793273805259999</v>
      </c>
      <c r="I231" s="28">
        <v>1.3922304600000001E-4</v>
      </c>
      <c r="J231" s="28">
        <v>1.0776521931310699E-5</v>
      </c>
      <c r="K231" s="28">
        <v>1.3922304600000001E-4</v>
      </c>
      <c r="L231" s="28">
        <v>1.0776521931310699E-5</v>
      </c>
      <c r="M231" s="37"/>
    </row>
    <row r="232" spans="1:13" ht="13.5" thickBot="1">
      <c r="A232" s="22">
        <v>44630</v>
      </c>
      <c r="B232" s="26">
        <v>6</v>
      </c>
      <c r="C232" s="27">
        <v>45060.70703125</v>
      </c>
      <c r="D232" s="27">
        <v>0</v>
      </c>
      <c r="E232" s="27">
        <v>0</v>
      </c>
      <c r="F232" s="27">
        <v>0.105463857079</v>
      </c>
      <c r="G232" s="27">
        <v>0.78876886668000001</v>
      </c>
      <c r="H232" s="27">
        <v>0.68330500960100005</v>
      </c>
      <c r="I232" s="28">
        <v>7.9193661313339998E-5</v>
      </c>
      <c r="J232" s="28">
        <v>1.05887406706262E-5</v>
      </c>
      <c r="K232" s="28">
        <v>7.9193661313339998E-5</v>
      </c>
      <c r="L232" s="28">
        <v>1.05887406706262E-5</v>
      </c>
      <c r="M232" s="37"/>
    </row>
    <row r="233" spans="1:13" ht="13.5" thickBot="1">
      <c r="A233" s="22">
        <v>44630</v>
      </c>
      <c r="B233" s="26">
        <v>7</v>
      </c>
      <c r="C233" s="27">
        <v>49034.69921875</v>
      </c>
      <c r="D233" s="27">
        <v>16.5</v>
      </c>
      <c r="E233" s="27">
        <v>16.5</v>
      </c>
      <c r="F233" s="27">
        <v>6.2390144954429996</v>
      </c>
      <c r="G233" s="27">
        <v>6.4615798784739997</v>
      </c>
      <c r="H233" s="27">
        <v>0.22256538303000001</v>
      </c>
      <c r="I233" s="28">
        <v>1.007873506E-3</v>
      </c>
      <c r="J233" s="28">
        <v>1.030219428E-3</v>
      </c>
      <c r="K233" s="28">
        <v>1.007873506E-3</v>
      </c>
      <c r="L233" s="28">
        <v>1.030219428E-3</v>
      </c>
      <c r="M233" s="37"/>
    </row>
    <row r="234" spans="1:13" ht="13.5" thickBot="1">
      <c r="A234" s="22">
        <v>44630</v>
      </c>
      <c r="B234" s="26">
        <v>8</v>
      </c>
      <c r="C234" s="27">
        <v>49710.94921875</v>
      </c>
      <c r="D234" s="27">
        <v>1135.5999999999999</v>
      </c>
      <c r="E234" s="27">
        <v>1064.0999999999999</v>
      </c>
      <c r="F234" s="27">
        <v>1265.9794534256</v>
      </c>
      <c r="G234" s="27">
        <v>1477.7303035581699</v>
      </c>
      <c r="H234" s="27">
        <v>211.750850132567</v>
      </c>
      <c r="I234" s="28">
        <v>3.4350432084000002E-2</v>
      </c>
      <c r="J234" s="28">
        <v>1.3090306568000001E-2</v>
      </c>
      <c r="K234" s="28">
        <v>4.1529146943E-2</v>
      </c>
      <c r="L234" s="28">
        <v>2.0269021428000002E-2</v>
      </c>
      <c r="M234" s="37"/>
    </row>
    <row r="235" spans="1:13" ht="13.5" thickBot="1">
      <c r="A235" s="22">
        <v>44630</v>
      </c>
      <c r="B235" s="26">
        <v>9</v>
      </c>
      <c r="C235" s="27">
        <v>47366.63671875</v>
      </c>
      <c r="D235" s="27">
        <v>5609.4</v>
      </c>
      <c r="E235" s="27">
        <v>5337.8</v>
      </c>
      <c r="F235" s="27">
        <v>5652.9958603692103</v>
      </c>
      <c r="G235" s="27">
        <v>6477.4389491388401</v>
      </c>
      <c r="H235" s="27">
        <v>824.44308876962805</v>
      </c>
      <c r="I235" s="28">
        <v>8.7152504933000002E-2</v>
      </c>
      <c r="J235" s="28">
        <v>4.3770944139999999E-3</v>
      </c>
      <c r="K235" s="28">
        <v>0.114421581238</v>
      </c>
      <c r="L235" s="28">
        <v>3.1646170719E-2</v>
      </c>
      <c r="M235" s="37"/>
    </row>
    <row r="236" spans="1:13" ht="13.5" thickBot="1">
      <c r="A236" s="22">
        <v>44630</v>
      </c>
      <c r="B236" s="26">
        <v>10</v>
      </c>
      <c r="C236" s="27">
        <v>45183.75390625</v>
      </c>
      <c r="D236" s="27">
        <v>8752.5</v>
      </c>
      <c r="E236" s="27">
        <v>8589.9</v>
      </c>
      <c r="F236" s="27">
        <v>8222.6588394320406</v>
      </c>
      <c r="G236" s="27">
        <v>8398.5348336540592</v>
      </c>
      <c r="H236" s="27">
        <v>175.87599422201501</v>
      </c>
      <c r="I236" s="28">
        <v>3.5538671319000001E-2</v>
      </c>
      <c r="J236" s="28">
        <v>5.3196903671000002E-2</v>
      </c>
      <c r="K236" s="28">
        <v>1.9213370115E-2</v>
      </c>
      <c r="L236" s="28">
        <v>3.6871602465999999E-2</v>
      </c>
      <c r="M236" s="37"/>
    </row>
    <row r="237" spans="1:13" ht="13.5" thickBot="1">
      <c r="A237" s="22">
        <v>44630</v>
      </c>
      <c r="B237" s="26">
        <v>11</v>
      </c>
      <c r="C237" s="27">
        <v>43288.75390625</v>
      </c>
      <c r="D237" s="27">
        <v>8886.2000000000007</v>
      </c>
      <c r="E237" s="27">
        <v>8832.1</v>
      </c>
      <c r="F237" s="27">
        <v>8682.4380667327405</v>
      </c>
      <c r="G237" s="27">
        <v>8708.9957645954091</v>
      </c>
      <c r="H237" s="27">
        <v>26.557697862668</v>
      </c>
      <c r="I237" s="28">
        <v>1.7791589900000002E-2</v>
      </c>
      <c r="J237" s="28">
        <v>2.0458025428000001E-2</v>
      </c>
      <c r="K237" s="28">
        <v>1.2359862992E-2</v>
      </c>
      <c r="L237" s="28">
        <v>1.502629852E-2</v>
      </c>
      <c r="M237" s="37"/>
    </row>
    <row r="238" spans="1:13" ht="13.5" thickBot="1">
      <c r="A238" s="22">
        <v>44630</v>
      </c>
      <c r="B238" s="26">
        <v>12</v>
      </c>
      <c r="C238" s="27">
        <v>41804.23046875</v>
      </c>
      <c r="D238" s="27">
        <v>8757.2000000000007</v>
      </c>
      <c r="E238" s="27">
        <v>8641.9</v>
      </c>
      <c r="F238" s="27">
        <v>8635.1199511999494</v>
      </c>
      <c r="G238" s="27">
        <v>8638.0748601600899</v>
      </c>
      <c r="H238" s="27">
        <v>2.95490896013</v>
      </c>
      <c r="I238" s="28">
        <v>1.1960355404999999E-2</v>
      </c>
      <c r="J238" s="28">
        <v>1.2257033012E-2</v>
      </c>
      <c r="K238" s="28">
        <v>3.8405018400000001E-4</v>
      </c>
      <c r="L238" s="28">
        <v>6.8072779099999999E-4</v>
      </c>
      <c r="M238" s="37"/>
    </row>
    <row r="239" spans="1:13" ht="13.5" thickBot="1">
      <c r="A239" s="22">
        <v>44630</v>
      </c>
      <c r="B239" s="26">
        <v>13</v>
      </c>
      <c r="C239" s="27">
        <v>40430.83984375</v>
      </c>
      <c r="D239" s="27">
        <v>8686</v>
      </c>
      <c r="E239" s="27">
        <v>8665.2999999999993</v>
      </c>
      <c r="F239" s="27">
        <v>8585.9925971776793</v>
      </c>
      <c r="G239" s="27">
        <v>8588.2001794861299</v>
      </c>
      <c r="H239" s="27">
        <v>2.2075823084509998</v>
      </c>
      <c r="I239" s="28">
        <v>9.8192590869999995E-3</v>
      </c>
      <c r="J239" s="28">
        <v>1.0040903897000001E-2</v>
      </c>
      <c r="K239" s="28">
        <v>7.7409458340000001E-3</v>
      </c>
      <c r="L239" s="28">
        <v>7.9625906439999995E-3</v>
      </c>
      <c r="M239" s="37"/>
    </row>
    <row r="240" spans="1:13" ht="13.5" thickBot="1">
      <c r="A240" s="22">
        <v>44630</v>
      </c>
      <c r="B240" s="26">
        <v>14</v>
      </c>
      <c r="C240" s="27">
        <v>39815.625</v>
      </c>
      <c r="D240" s="27">
        <v>8690.1</v>
      </c>
      <c r="E240" s="27">
        <v>8683.2999999999993</v>
      </c>
      <c r="F240" s="27">
        <v>8525.4963678047807</v>
      </c>
      <c r="G240" s="27">
        <v>8525.5881711282109</v>
      </c>
      <c r="H240" s="27">
        <v>9.1803323426999997E-2</v>
      </c>
      <c r="I240" s="28">
        <v>1.6517251893999999E-2</v>
      </c>
      <c r="J240" s="28">
        <v>1.6526469094999999E-2</v>
      </c>
      <c r="K240" s="28">
        <v>1.5834520971E-2</v>
      </c>
      <c r="L240" s="28">
        <v>1.5843738172000001E-2</v>
      </c>
      <c r="M240" s="37"/>
    </row>
    <row r="241" spans="1:13" ht="13.5" thickBot="1">
      <c r="A241" s="22">
        <v>44630</v>
      </c>
      <c r="B241" s="26">
        <v>15</v>
      </c>
      <c r="C241" s="27">
        <v>39544.265625</v>
      </c>
      <c r="D241" s="27">
        <v>8765.4</v>
      </c>
      <c r="E241" s="27">
        <v>8753.7000000000007</v>
      </c>
      <c r="F241" s="27">
        <v>8544.1714914041095</v>
      </c>
      <c r="G241" s="27">
        <v>8544.1273727544194</v>
      </c>
      <c r="H241" s="27">
        <v>-4.4118649693999999E-2</v>
      </c>
      <c r="I241" s="28">
        <v>2.2216127233E-2</v>
      </c>
      <c r="J241" s="28">
        <v>2.2211697650000001E-2</v>
      </c>
      <c r="K241" s="28">
        <v>2.1041428437999998E-2</v>
      </c>
      <c r="L241" s="28">
        <v>2.1036998854999999E-2</v>
      </c>
      <c r="M241" s="37"/>
    </row>
    <row r="242" spans="1:13" ht="13.5" thickBot="1">
      <c r="A242" s="22">
        <v>44630</v>
      </c>
      <c r="B242" s="26">
        <v>16</v>
      </c>
      <c r="C242" s="27">
        <v>39603.48046875</v>
      </c>
      <c r="D242" s="27">
        <v>8784.9</v>
      </c>
      <c r="E242" s="27">
        <v>8769.9</v>
      </c>
      <c r="F242" s="27">
        <v>8557.6645390367503</v>
      </c>
      <c r="G242" s="27">
        <v>8557.8595792632605</v>
      </c>
      <c r="H242" s="27">
        <v>0.19504022651200001</v>
      </c>
      <c r="I242" s="28">
        <v>2.2795222965E-2</v>
      </c>
      <c r="J242" s="28">
        <v>2.2814805317E-2</v>
      </c>
      <c r="K242" s="28">
        <v>2.1289198868999999E-2</v>
      </c>
      <c r="L242" s="28">
        <v>2.1308781220999998E-2</v>
      </c>
      <c r="M242" s="37"/>
    </row>
    <row r="243" spans="1:13" ht="13.5" thickBot="1">
      <c r="A243" s="22">
        <v>44630</v>
      </c>
      <c r="B243" s="26">
        <v>17</v>
      </c>
      <c r="C243" s="27">
        <v>40024.0234375</v>
      </c>
      <c r="D243" s="27">
        <v>8419.6</v>
      </c>
      <c r="E243" s="27">
        <v>8304.5</v>
      </c>
      <c r="F243" s="27">
        <v>8222.3755577229094</v>
      </c>
      <c r="G243" s="27">
        <v>8255.6506554248608</v>
      </c>
      <c r="H243" s="27">
        <v>33.275097701946002</v>
      </c>
      <c r="I243" s="28">
        <v>1.6460777566999998E-2</v>
      </c>
      <c r="J243" s="28">
        <v>1.9801650830999998E-2</v>
      </c>
      <c r="K243" s="28">
        <v>4.9045526680000003E-3</v>
      </c>
      <c r="L243" s="28">
        <v>8.245425931E-3</v>
      </c>
      <c r="M243" s="37"/>
    </row>
    <row r="244" spans="1:13" ht="13.5" thickBot="1">
      <c r="A244" s="22">
        <v>44630</v>
      </c>
      <c r="B244" s="26">
        <v>18</v>
      </c>
      <c r="C244" s="27">
        <v>40367.44921875</v>
      </c>
      <c r="D244" s="27">
        <v>5013.2</v>
      </c>
      <c r="E244" s="27">
        <v>4879.8</v>
      </c>
      <c r="F244" s="27">
        <v>5353.7017969558201</v>
      </c>
      <c r="G244" s="27">
        <v>5467.6286461150403</v>
      </c>
      <c r="H244" s="27">
        <v>113.926849159222</v>
      </c>
      <c r="I244" s="28">
        <v>4.5625366075E-2</v>
      </c>
      <c r="J244" s="28">
        <v>3.4186927404999998E-2</v>
      </c>
      <c r="K244" s="28">
        <v>5.9018940371999999E-2</v>
      </c>
      <c r="L244" s="28">
        <v>4.7580501701999997E-2</v>
      </c>
      <c r="M244" s="37"/>
    </row>
    <row r="245" spans="1:13" ht="13.5" thickBot="1">
      <c r="A245" s="22">
        <v>44630</v>
      </c>
      <c r="B245" s="26">
        <v>19</v>
      </c>
      <c r="C245" s="27">
        <v>41246.28125</v>
      </c>
      <c r="D245" s="27">
        <v>548.70000000000005</v>
      </c>
      <c r="E245" s="27">
        <v>517.29999999999995</v>
      </c>
      <c r="F245" s="27">
        <v>741.844957824316</v>
      </c>
      <c r="G245" s="27">
        <v>741.844957824316</v>
      </c>
      <c r="H245" s="27">
        <v>0</v>
      </c>
      <c r="I245" s="28">
        <v>1.9392064038E-2</v>
      </c>
      <c r="J245" s="28">
        <v>1.9392064038E-2</v>
      </c>
      <c r="K245" s="28">
        <v>2.2544674479999999E-2</v>
      </c>
      <c r="L245" s="28">
        <v>2.2544674479999999E-2</v>
      </c>
      <c r="M245" s="37"/>
    </row>
    <row r="246" spans="1:13" ht="13.5" thickBot="1">
      <c r="A246" s="22">
        <v>44630</v>
      </c>
      <c r="B246" s="26">
        <v>20</v>
      </c>
      <c r="C246" s="27">
        <v>42424.75390625</v>
      </c>
      <c r="D246" s="27">
        <v>0</v>
      </c>
      <c r="E246" s="27">
        <v>0</v>
      </c>
      <c r="F246" s="27">
        <v>0.12736181630099999</v>
      </c>
      <c r="G246" s="27">
        <v>0.26146181792500001</v>
      </c>
      <c r="H246" s="27">
        <v>0.13410000162399999</v>
      </c>
      <c r="I246" s="28">
        <v>2.6251186538692499E-5</v>
      </c>
      <c r="J246" s="28">
        <v>1.27873309539475E-5</v>
      </c>
      <c r="K246" s="28">
        <v>2.6251186538692499E-5</v>
      </c>
      <c r="L246" s="28">
        <v>1.27873309539475E-5</v>
      </c>
      <c r="M246" s="37"/>
    </row>
    <row r="247" spans="1:13" ht="13.5" thickBot="1">
      <c r="A247" s="22">
        <v>44630</v>
      </c>
      <c r="B247" s="26">
        <v>21</v>
      </c>
      <c r="C247" s="27">
        <v>42198.90625</v>
      </c>
      <c r="D247" s="27">
        <v>0</v>
      </c>
      <c r="E247" s="27">
        <v>0</v>
      </c>
      <c r="F247" s="27">
        <v>0.105550465949</v>
      </c>
      <c r="G247" s="27">
        <v>0.91026218342300003</v>
      </c>
      <c r="H247" s="27">
        <v>0.80471171747400005</v>
      </c>
      <c r="I247" s="28">
        <v>9.1391785484324698E-5</v>
      </c>
      <c r="J247" s="28">
        <v>1.0597436340269299E-5</v>
      </c>
      <c r="K247" s="28">
        <v>9.1391785484324698E-5</v>
      </c>
      <c r="L247" s="28">
        <v>1.0597436340269299E-5</v>
      </c>
      <c r="M247" s="37"/>
    </row>
    <row r="248" spans="1:13" ht="13.5" thickBot="1">
      <c r="A248" s="22">
        <v>44630</v>
      </c>
      <c r="B248" s="26">
        <v>22</v>
      </c>
      <c r="C248" s="27">
        <v>41322.11328125</v>
      </c>
      <c r="D248" s="27">
        <v>0</v>
      </c>
      <c r="E248" s="27">
        <v>0</v>
      </c>
      <c r="F248" s="27">
        <v>0.100861576821</v>
      </c>
      <c r="G248" s="27">
        <v>1.303860035324</v>
      </c>
      <c r="H248" s="27">
        <v>1.202998458503</v>
      </c>
      <c r="I248" s="28">
        <v>1.30909642E-4</v>
      </c>
      <c r="J248" s="28">
        <v>1.01266643395024E-5</v>
      </c>
      <c r="K248" s="28">
        <v>1.30909642E-4</v>
      </c>
      <c r="L248" s="28">
        <v>1.01266643395024E-5</v>
      </c>
      <c r="M248" s="37"/>
    </row>
    <row r="249" spans="1:13" ht="13.5" thickBot="1">
      <c r="A249" s="22">
        <v>44630</v>
      </c>
      <c r="B249" s="26">
        <v>23</v>
      </c>
      <c r="C249" s="27">
        <v>39726.265625</v>
      </c>
      <c r="D249" s="27">
        <v>0</v>
      </c>
      <c r="E249" s="27">
        <v>0</v>
      </c>
      <c r="F249" s="27">
        <v>0.100861576821</v>
      </c>
      <c r="G249" s="27">
        <v>1.290165885994</v>
      </c>
      <c r="H249" s="27">
        <v>1.1893043091719999</v>
      </c>
      <c r="I249" s="28">
        <v>1.2953472699999999E-4</v>
      </c>
      <c r="J249" s="28">
        <v>1.01266643395024E-5</v>
      </c>
      <c r="K249" s="28">
        <v>1.2953472699999999E-4</v>
      </c>
      <c r="L249" s="28">
        <v>1.01266643395024E-5</v>
      </c>
      <c r="M249" s="37"/>
    </row>
    <row r="250" spans="1:13" ht="13.5" thickBot="1">
      <c r="A250" s="22">
        <v>44630</v>
      </c>
      <c r="B250" s="26">
        <v>24</v>
      </c>
      <c r="C250" s="27">
        <v>38076.4296875</v>
      </c>
      <c r="D250" s="27">
        <v>0</v>
      </c>
      <c r="E250" s="27">
        <v>0</v>
      </c>
      <c r="F250" s="27">
        <v>0.100861576821</v>
      </c>
      <c r="G250" s="27">
        <v>1.2010075382650001</v>
      </c>
      <c r="H250" s="27">
        <v>1.100145961443</v>
      </c>
      <c r="I250" s="28">
        <v>1.20583086E-4</v>
      </c>
      <c r="J250" s="28">
        <v>1.01266643395024E-5</v>
      </c>
      <c r="K250" s="28">
        <v>1.20583086E-4</v>
      </c>
      <c r="L250" s="28">
        <v>1.01266643395024E-5</v>
      </c>
      <c r="M250" s="37"/>
    </row>
    <row r="251" spans="1:13" ht="13.5" thickBot="1">
      <c r="A251" s="22">
        <v>44631</v>
      </c>
      <c r="B251" s="26">
        <v>1</v>
      </c>
      <c r="C251" s="27">
        <v>36933.484375</v>
      </c>
      <c r="D251" s="27">
        <v>0</v>
      </c>
      <c r="E251" s="27">
        <v>0</v>
      </c>
      <c r="F251" s="27">
        <v>0.101778243494</v>
      </c>
      <c r="G251" s="27">
        <v>1.5121081329920001</v>
      </c>
      <c r="H251" s="27">
        <v>1.410329889497</v>
      </c>
      <c r="I251" s="28">
        <v>1.51818085E-4</v>
      </c>
      <c r="J251" s="28">
        <v>1.02186991460368E-5</v>
      </c>
      <c r="K251" s="28">
        <v>1.51818085E-4</v>
      </c>
      <c r="L251" s="28">
        <v>1.02186991460368E-5</v>
      </c>
      <c r="M251" s="37"/>
    </row>
    <row r="252" spans="1:13" ht="13.5" thickBot="1">
      <c r="A252" s="22">
        <v>44631</v>
      </c>
      <c r="B252" s="26">
        <v>2</v>
      </c>
      <c r="C252" s="27">
        <v>36604.5859375</v>
      </c>
      <c r="D252" s="27">
        <v>0</v>
      </c>
      <c r="E252" s="27">
        <v>0</v>
      </c>
      <c r="F252" s="27">
        <v>0.103643799042</v>
      </c>
      <c r="G252" s="27">
        <v>0.914928063761</v>
      </c>
      <c r="H252" s="27">
        <v>0.81128426471899995</v>
      </c>
      <c r="I252" s="28">
        <v>9.1860247365626997E-5</v>
      </c>
      <c r="J252" s="28">
        <v>1.0406003919912201E-5</v>
      </c>
      <c r="K252" s="28">
        <v>9.1860247365626997E-5</v>
      </c>
      <c r="L252" s="28">
        <v>1.0406003919912201E-5</v>
      </c>
      <c r="M252" s="37"/>
    </row>
    <row r="253" spans="1:13" ht="13.5" thickBot="1">
      <c r="A253" s="22">
        <v>44631</v>
      </c>
      <c r="B253" s="26">
        <v>3</v>
      </c>
      <c r="C253" s="27">
        <v>36898.5078125</v>
      </c>
      <c r="D253" s="27">
        <v>0</v>
      </c>
      <c r="E253" s="27">
        <v>0</v>
      </c>
      <c r="F253" s="27">
        <v>0.102361576872</v>
      </c>
      <c r="G253" s="27">
        <v>0.61486870208199995</v>
      </c>
      <c r="H253" s="27">
        <v>0.51250712520899999</v>
      </c>
      <c r="I253" s="28">
        <v>6.1733805429957104E-5</v>
      </c>
      <c r="J253" s="28">
        <v>1.0277266754294199E-5</v>
      </c>
      <c r="K253" s="28">
        <v>6.1733805429957104E-5</v>
      </c>
      <c r="L253" s="28">
        <v>1.0277266754294199E-5</v>
      </c>
      <c r="M253" s="37"/>
    </row>
    <row r="254" spans="1:13" ht="13.5" thickBot="1">
      <c r="A254" s="22">
        <v>44631</v>
      </c>
      <c r="B254" s="26">
        <v>4</v>
      </c>
      <c r="C254" s="27">
        <v>37564.01953125</v>
      </c>
      <c r="D254" s="27">
        <v>0</v>
      </c>
      <c r="E254" s="27">
        <v>0</v>
      </c>
      <c r="F254" s="27">
        <v>0.101884910161</v>
      </c>
      <c r="G254" s="27">
        <v>0.385218247716</v>
      </c>
      <c r="H254" s="27">
        <v>0.28333333755500001</v>
      </c>
      <c r="I254" s="28">
        <v>3.8676530895222302E-5</v>
      </c>
      <c r="J254" s="28">
        <v>1.0229408650711401E-5</v>
      </c>
      <c r="K254" s="28">
        <v>3.8676530895222302E-5</v>
      </c>
      <c r="L254" s="28">
        <v>1.0229408650711401E-5</v>
      </c>
      <c r="M254" s="37"/>
    </row>
    <row r="255" spans="1:13" ht="13.5" thickBot="1">
      <c r="A255" s="22">
        <v>44631</v>
      </c>
      <c r="B255" s="26">
        <v>5</v>
      </c>
      <c r="C255" s="27">
        <v>38983.953125</v>
      </c>
      <c r="D255" s="27">
        <v>0</v>
      </c>
      <c r="E255" s="27">
        <v>0</v>
      </c>
      <c r="F255" s="27">
        <v>0.10108824348999999</v>
      </c>
      <c r="G255" s="27">
        <v>0.20108824498</v>
      </c>
      <c r="H255" s="27">
        <v>0.10000000149</v>
      </c>
      <c r="I255" s="28">
        <v>2.0189582829337001E-5</v>
      </c>
      <c r="J255" s="28">
        <v>1.0149422037156699E-5</v>
      </c>
      <c r="K255" s="28">
        <v>2.0189582829337001E-5</v>
      </c>
      <c r="L255" s="28">
        <v>1.0149422037156699E-5</v>
      </c>
      <c r="M255" s="37"/>
    </row>
    <row r="256" spans="1:13" ht="13.5" thickBot="1">
      <c r="A256" s="22">
        <v>44631</v>
      </c>
      <c r="B256" s="26">
        <v>6</v>
      </c>
      <c r="C256" s="27">
        <v>41511.50390625</v>
      </c>
      <c r="D256" s="27">
        <v>0</v>
      </c>
      <c r="E256" s="27">
        <v>0</v>
      </c>
      <c r="F256" s="27">
        <v>0.10232935461000001</v>
      </c>
      <c r="G256" s="27">
        <v>0.2023293561</v>
      </c>
      <c r="H256" s="27">
        <v>0.10000000149</v>
      </c>
      <c r="I256" s="28">
        <v>2.0314192379537999E-5</v>
      </c>
      <c r="J256" s="28">
        <v>1.0274031587357699E-5</v>
      </c>
      <c r="K256" s="28">
        <v>2.0314192379537999E-5</v>
      </c>
      <c r="L256" s="28">
        <v>1.0274031587357699E-5</v>
      </c>
      <c r="M256" s="37"/>
    </row>
    <row r="257" spans="1:13" ht="13.5" thickBot="1">
      <c r="A257" s="22">
        <v>44631</v>
      </c>
      <c r="B257" s="26">
        <v>7</v>
      </c>
      <c r="C257" s="27">
        <v>45308.01171875</v>
      </c>
      <c r="D257" s="27">
        <v>5</v>
      </c>
      <c r="E257" s="27">
        <v>4.9000000000000004</v>
      </c>
      <c r="F257" s="27">
        <v>1.3308810726310001</v>
      </c>
      <c r="G257" s="27">
        <v>1.4333477409469999</v>
      </c>
      <c r="H257" s="27">
        <v>0.102466668315</v>
      </c>
      <c r="I257" s="28">
        <v>3.5809761600000002E-4</v>
      </c>
      <c r="J257" s="28">
        <v>3.6838543399999999E-4</v>
      </c>
      <c r="K257" s="28">
        <v>3.48057455E-4</v>
      </c>
      <c r="L257" s="28">
        <v>3.5834527299999998E-4</v>
      </c>
      <c r="M257" s="37"/>
    </row>
    <row r="258" spans="1:13" ht="13.5" thickBot="1">
      <c r="A258" s="22">
        <v>44631</v>
      </c>
      <c r="B258" s="26">
        <v>8</v>
      </c>
      <c r="C258" s="27">
        <v>47358.84765625</v>
      </c>
      <c r="D258" s="27">
        <v>323.5</v>
      </c>
      <c r="E258" s="27">
        <v>305.10000000000002</v>
      </c>
      <c r="F258" s="27">
        <v>225.391572112868</v>
      </c>
      <c r="G258" s="27">
        <v>229.710441880991</v>
      </c>
      <c r="H258" s="27">
        <v>4.3188697681220001</v>
      </c>
      <c r="I258" s="28">
        <v>9.4166223010000005E-3</v>
      </c>
      <c r="J258" s="28">
        <v>9.8502437629999998E-3</v>
      </c>
      <c r="K258" s="28">
        <v>7.569232742E-3</v>
      </c>
      <c r="L258" s="28">
        <v>8.0028542049999998E-3</v>
      </c>
      <c r="M258" s="37"/>
    </row>
    <row r="259" spans="1:13" ht="13.5" thickBot="1">
      <c r="A259" s="22">
        <v>44631</v>
      </c>
      <c r="B259" s="26">
        <v>9</v>
      </c>
      <c r="C259" s="27">
        <v>48676.10546875</v>
      </c>
      <c r="D259" s="27">
        <v>1472.9</v>
      </c>
      <c r="E259" s="27">
        <v>1441.2</v>
      </c>
      <c r="F259" s="27">
        <v>970.692212865334</v>
      </c>
      <c r="G259" s="27">
        <v>990.07806132807502</v>
      </c>
      <c r="H259" s="27">
        <v>19.385848462740999</v>
      </c>
      <c r="I259" s="28">
        <v>4.8476098260000003E-2</v>
      </c>
      <c r="J259" s="28">
        <v>5.0422468587000002E-2</v>
      </c>
      <c r="K259" s="28">
        <v>4.5293367336E-2</v>
      </c>
      <c r="L259" s="28">
        <v>4.7239737663999998E-2</v>
      </c>
      <c r="M259" s="37"/>
    </row>
    <row r="260" spans="1:13" ht="13.5" thickBot="1">
      <c r="A260" s="22">
        <v>44631</v>
      </c>
      <c r="B260" s="26">
        <v>10</v>
      </c>
      <c r="C260" s="27">
        <v>49886.30859375</v>
      </c>
      <c r="D260" s="27">
        <v>2125.9</v>
      </c>
      <c r="E260" s="27">
        <v>2089.3000000000002</v>
      </c>
      <c r="F260" s="27">
        <v>2063.5089081187102</v>
      </c>
      <c r="G260" s="27">
        <v>2104.9893764513799</v>
      </c>
      <c r="H260" s="27">
        <v>41.480468332674</v>
      </c>
      <c r="I260" s="28">
        <v>2.0994601950000001E-3</v>
      </c>
      <c r="J260" s="28">
        <v>6.264165851E-3</v>
      </c>
      <c r="K260" s="28">
        <v>1.5752385990000001E-3</v>
      </c>
      <c r="L260" s="28">
        <v>2.589467056E-3</v>
      </c>
      <c r="M260" s="37"/>
    </row>
    <row r="261" spans="1:13" ht="13.5" thickBot="1">
      <c r="A261" s="22">
        <v>44631</v>
      </c>
      <c r="B261" s="26">
        <v>11</v>
      </c>
      <c r="C261" s="27">
        <v>50629.90625</v>
      </c>
      <c r="D261" s="27">
        <v>2727.3</v>
      </c>
      <c r="E261" s="27">
        <v>2699.7</v>
      </c>
      <c r="F261" s="27">
        <v>2526.45981428903</v>
      </c>
      <c r="G261" s="27">
        <v>2845.97623290616</v>
      </c>
      <c r="H261" s="27">
        <v>319.51641861713</v>
      </c>
      <c r="I261" s="28">
        <v>1.1915284428E-2</v>
      </c>
      <c r="J261" s="28">
        <v>2.0164677280000001E-2</v>
      </c>
      <c r="K261" s="28">
        <v>1.4686368765000001E-2</v>
      </c>
      <c r="L261" s="28">
        <v>1.7393592942000002E-2</v>
      </c>
      <c r="M261" s="37"/>
    </row>
    <row r="262" spans="1:13" ht="13.5" thickBot="1">
      <c r="A262" s="22">
        <v>44631</v>
      </c>
      <c r="B262" s="26">
        <v>12</v>
      </c>
      <c r="C262" s="27">
        <v>51101.89453125</v>
      </c>
      <c r="D262" s="27">
        <v>3235.6</v>
      </c>
      <c r="E262" s="27">
        <v>3218.7</v>
      </c>
      <c r="F262" s="27">
        <v>2906.9730131045098</v>
      </c>
      <c r="G262" s="27">
        <v>4070.9865883934399</v>
      </c>
      <c r="H262" s="27">
        <v>1164.01357528894</v>
      </c>
      <c r="I262" s="28">
        <v>8.3874155460999994E-2</v>
      </c>
      <c r="J262" s="28">
        <v>3.2994677399E-2</v>
      </c>
      <c r="K262" s="28">
        <v>8.5570942609E-2</v>
      </c>
      <c r="L262" s="28">
        <v>3.1297890250000002E-2</v>
      </c>
      <c r="M262" s="37"/>
    </row>
    <row r="263" spans="1:13" ht="13.5" thickBot="1">
      <c r="A263" s="22">
        <v>44631</v>
      </c>
      <c r="B263" s="26">
        <v>13</v>
      </c>
      <c r="C263" s="27">
        <v>51295.5</v>
      </c>
      <c r="D263" s="27">
        <v>3743.4</v>
      </c>
      <c r="E263" s="27">
        <v>3713.8</v>
      </c>
      <c r="F263" s="27">
        <v>2622.2337941328601</v>
      </c>
      <c r="G263" s="27">
        <v>4793.1733796769704</v>
      </c>
      <c r="H263" s="27">
        <v>2170.9395855441098</v>
      </c>
      <c r="I263" s="28">
        <v>0.105398933702</v>
      </c>
      <c r="J263" s="28">
        <v>0.112566888139</v>
      </c>
      <c r="K263" s="28">
        <v>0.108370821252</v>
      </c>
      <c r="L263" s="28">
        <v>0.109595000589</v>
      </c>
      <c r="M263" s="37"/>
    </row>
    <row r="264" spans="1:13" ht="13.5" thickBot="1">
      <c r="A264" s="22">
        <v>44631</v>
      </c>
      <c r="B264" s="26">
        <v>14</v>
      </c>
      <c r="C264" s="27">
        <v>51602.68359375</v>
      </c>
      <c r="D264" s="27">
        <v>3702.6</v>
      </c>
      <c r="E264" s="27">
        <v>3697.8</v>
      </c>
      <c r="F264" s="27">
        <v>2615.88527520254</v>
      </c>
      <c r="G264" s="27">
        <v>5319.5903032173301</v>
      </c>
      <c r="H264" s="27">
        <v>2703.7050280148001</v>
      </c>
      <c r="I264" s="28">
        <v>0.162348424017</v>
      </c>
      <c r="J264" s="28">
        <v>0.10910790409600001</v>
      </c>
      <c r="K264" s="28">
        <v>0.16283035172800001</v>
      </c>
      <c r="L264" s="28">
        <v>0.108625976385</v>
      </c>
      <c r="M264" s="37"/>
    </row>
    <row r="265" spans="1:13" ht="13.5" thickBot="1">
      <c r="A265" s="22">
        <v>44631</v>
      </c>
      <c r="B265" s="26">
        <v>15</v>
      </c>
      <c r="C265" s="27">
        <v>51543.98828125</v>
      </c>
      <c r="D265" s="27">
        <v>3639.1</v>
      </c>
      <c r="E265" s="27">
        <v>3639.1</v>
      </c>
      <c r="F265" s="27">
        <v>3353.2211333780201</v>
      </c>
      <c r="G265" s="27">
        <v>5765.1161395849804</v>
      </c>
      <c r="H265" s="27">
        <v>2411.8950062069498</v>
      </c>
      <c r="I265" s="28">
        <v>0.21345543570100001</v>
      </c>
      <c r="J265" s="28">
        <v>2.8702697451999999E-2</v>
      </c>
      <c r="K265" s="28">
        <v>0.21345543570100001</v>
      </c>
      <c r="L265" s="28">
        <v>2.8702697451999999E-2</v>
      </c>
      <c r="M265" s="37"/>
    </row>
    <row r="266" spans="1:13" ht="13.5" thickBot="1">
      <c r="A266" s="22">
        <v>44631</v>
      </c>
      <c r="B266" s="26">
        <v>16</v>
      </c>
      <c r="C266" s="27">
        <v>51282.12109375</v>
      </c>
      <c r="D266" s="27">
        <v>3874</v>
      </c>
      <c r="E266" s="27">
        <v>3862.4</v>
      </c>
      <c r="F266" s="27">
        <v>3680.9935335472501</v>
      </c>
      <c r="G266" s="27">
        <v>5806.3594113181798</v>
      </c>
      <c r="H266" s="27">
        <v>2125.3658777709302</v>
      </c>
      <c r="I266" s="28">
        <v>0.19401198908799999</v>
      </c>
      <c r="J266" s="28">
        <v>1.9378159281999999E-2</v>
      </c>
      <c r="K266" s="28">
        <v>0.195176647722</v>
      </c>
      <c r="L266" s="28">
        <v>1.8213500646999999E-2</v>
      </c>
      <c r="M266" s="37"/>
    </row>
    <row r="267" spans="1:13" ht="13.5" thickBot="1">
      <c r="A267" s="22">
        <v>44631</v>
      </c>
      <c r="B267" s="26">
        <v>17</v>
      </c>
      <c r="C267" s="27">
        <v>51429.86328125</v>
      </c>
      <c r="D267" s="27">
        <v>3412.1</v>
      </c>
      <c r="E267" s="27">
        <v>3405.7</v>
      </c>
      <c r="F267" s="27">
        <v>4102.4846890032804</v>
      </c>
      <c r="G267" s="27">
        <v>5626.8279854927096</v>
      </c>
      <c r="H267" s="27">
        <v>1524.34329648943</v>
      </c>
      <c r="I267" s="28">
        <v>0.222362247539</v>
      </c>
      <c r="J267" s="28">
        <v>6.9315731827000002E-2</v>
      </c>
      <c r="K267" s="28">
        <v>0.22300481782000001</v>
      </c>
      <c r="L267" s="28">
        <v>6.9958302107999998E-2</v>
      </c>
      <c r="M267" s="37"/>
    </row>
    <row r="268" spans="1:13" ht="13.5" thickBot="1">
      <c r="A268" s="22">
        <v>44631</v>
      </c>
      <c r="B268" s="26">
        <v>18</v>
      </c>
      <c r="C268" s="27">
        <v>51836.77734375</v>
      </c>
      <c r="D268" s="27">
        <v>2044.5</v>
      </c>
      <c r="E268" s="27">
        <v>2044.5</v>
      </c>
      <c r="F268" s="27">
        <v>4216.5797231173501</v>
      </c>
      <c r="G268" s="27">
        <v>4750.6212948797101</v>
      </c>
      <c r="H268" s="27">
        <v>534.04157176235901</v>
      </c>
      <c r="I268" s="28">
        <v>0.27169892518799998</v>
      </c>
      <c r="J268" s="28">
        <v>0.21808029348499999</v>
      </c>
      <c r="K268" s="28">
        <v>0.27169892518799998</v>
      </c>
      <c r="L268" s="28">
        <v>0.21808029348499999</v>
      </c>
      <c r="M268" s="37"/>
    </row>
    <row r="269" spans="1:13" ht="13.5" thickBot="1">
      <c r="A269" s="22">
        <v>44631</v>
      </c>
      <c r="B269" s="26">
        <v>19</v>
      </c>
      <c r="C269" s="27">
        <v>53092.82421875</v>
      </c>
      <c r="D269" s="27">
        <v>419.7</v>
      </c>
      <c r="E269" s="27">
        <v>283.10000000000002</v>
      </c>
      <c r="F269" s="27">
        <v>782.30562765438299</v>
      </c>
      <c r="G269" s="27">
        <v>785.67152699607198</v>
      </c>
      <c r="H269" s="27">
        <v>3.365899341689</v>
      </c>
      <c r="I269" s="28">
        <v>3.6744129216000003E-2</v>
      </c>
      <c r="J269" s="28">
        <v>3.6406187515000001E-2</v>
      </c>
      <c r="K269" s="28">
        <v>5.0458988654000003E-2</v>
      </c>
      <c r="L269" s="28">
        <v>5.0121046953000001E-2</v>
      </c>
      <c r="M269" s="37"/>
    </row>
    <row r="270" spans="1:13" ht="13.5" thickBot="1">
      <c r="A270" s="22">
        <v>44631</v>
      </c>
      <c r="B270" s="26">
        <v>20</v>
      </c>
      <c r="C270" s="27">
        <v>54322.11328125</v>
      </c>
      <c r="D270" s="27">
        <v>0.2</v>
      </c>
      <c r="E270" s="27">
        <v>0.2</v>
      </c>
      <c r="F270" s="27">
        <v>1.3253707938229999</v>
      </c>
      <c r="G270" s="27">
        <v>1.327481904966</v>
      </c>
      <c r="H270" s="27">
        <v>2.111111142E-3</v>
      </c>
      <c r="I270" s="28">
        <v>1.13200994E-4</v>
      </c>
      <c r="J270" s="28">
        <v>1.1298903499999999E-4</v>
      </c>
      <c r="K270" s="28">
        <v>1.13200994E-4</v>
      </c>
      <c r="L270" s="28">
        <v>1.1298903499999999E-4</v>
      </c>
      <c r="M270" s="37"/>
    </row>
    <row r="271" spans="1:13" ht="13.5" thickBot="1">
      <c r="A271" s="22">
        <v>44631</v>
      </c>
      <c r="B271" s="26">
        <v>21</v>
      </c>
      <c r="C271" s="27">
        <v>54193.5859375</v>
      </c>
      <c r="D271" s="27">
        <v>0</v>
      </c>
      <c r="E271" s="27">
        <v>0</v>
      </c>
      <c r="F271" s="27">
        <v>0.13158555756699999</v>
      </c>
      <c r="G271" s="27">
        <v>0.13158555756699999</v>
      </c>
      <c r="H271" s="27">
        <v>0</v>
      </c>
      <c r="I271" s="28">
        <v>1.3211401362185299E-5</v>
      </c>
      <c r="J271" s="28">
        <v>1.3211401362185299E-5</v>
      </c>
      <c r="K271" s="28">
        <v>1.3211401362185299E-5</v>
      </c>
      <c r="L271" s="28">
        <v>1.3211401362185299E-5</v>
      </c>
      <c r="M271" s="37"/>
    </row>
    <row r="272" spans="1:13" ht="13.5" thickBot="1">
      <c r="A272" s="22">
        <v>44631</v>
      </c>
      <c r="B272" s="26">
        <v>22</v>
      </c>
      <c r="C272" s="27">
        <v>53766.78515625</v>
      </c>
      <c r="D272" s="27">
        <v>0</v>
      </c>
      <c r="E272" s="27">
        <v>0</v>
      </c>
      <c r="F272" s="27">
        <v>0.100233334875</v>
      </c>
      <c r="G272" s="27">
        <v>0.100233334875</v>
      </c>
      <c r="H272" s="27">
        <v>0</v>
      </c>
      <c r="I272" s="28">
        <v>1.00635878388699E-5</v>
      </c>
      <c r="J272" s="28">
        <v>1.00635878388699E-5</v>
      </c>
      <c r="K272" s="28">
        <v>1.00635878388699E-5</v>
      </c>
      <c r="L272" s="28">
        <v>1.00635878388699E-5</v>
      </c>
      <c r="M272" s="37"/>
    </row>
    <row r="273" spans="1:13" ht="13.5" thickBot="1">
      <c r="A273" s="22">
        <v>44631</v>
      </c>
      <c r="B273" s="26">
        <v>23</v>
      </c>
      <c r="C273" s="27">
        <v>52736.38671875</v>
      </c>
      <c r="D273" s="27">
        <v>0</v>
      </c>
      <c r="E273" s="27">
        <v>0</v>
      </c>
      <c r="F273" s="27">
        <v>0.100263334865</v>
      </c>
      <c r="G273" s="27">
        <v>0.100263334865</v>
      </c>
      <c r="H273" s="27">
        <v>0</v>
      </c>
      <c r="I273" s="28">
        <v>1.00665998861018E-5</v>
      </c>
      <c r="J273" s="28">
        <v>1.00665998861018E-5</v>
      </c>
      <c r="K273" s="28">
        <v>1.00665998861018E-5</v>
      </c>
      <c r="L273" s="28">
        <v>1.00665998861018E-5</v>
      </c>
      <c r="M273" s="37"/>
    </row>
    <row r="274" spans="1:13" ht="13.5" thickBot="1">
      <c r="A274" s="22">
        <v>44631</v>
      </c>
      <c r="B274" s="26">
        <v>24</v>
      </c>
      <c r="C274" s="27">
        <v>51629.1328125</v>
      </c>
      <c r="D274" s="27">
        <v>0</v>
      </c>
      <c r="E274" s="27">
        <v>0</v>
      </c>
      <c r="F274" s="27">
        <v>0.100045557093</v>
      </c>
      <c r="G274" s="27">
        <v>0.100045557093</v>
      </c>
      <c r="H274" s="27">
        <v>0</v>
      </c>
      <c r="I274" s="28">
        <v>1.0044734647941001E-5</v>
      </c>
      <c r="J274" s="28">
        <v>1.0044734647941001E-5</v>
      </c>
      <c r="K274" s="28">
        <v>1.0044734647941001E-5</v>
      </c>
      <c r="L274" s="28">
        <v>1.0044734647941001E-5</v>
      </c>
      <c r="M274" s="37"/>
    </row>
    <row r="275" spans="1:13" ht="13.5" thickBot="1">
      <c r="A275" s="22">
        <v>44632</v>
      </c>
      <c r="B275" s="26">
        <v>1</v>
      </c>
      <c r="C275" s="27">
        <v>50909.8984375</v>
      </c>
      <c r="D275" s="27">
        <v>0</v>
      </c>
      <c r="E275" s="27">
        <v>0</v>
      </c>
      <c r="F275" s="27">
        <v>0.10097889043200001</v>
      </c>
      <c r="G275" s="27">
        <v>0.10097889043200001</v>
      </c>
      <c r="H275" s="27">
        <v>0</v>
      </c>
      <c r="I275" s="28">
        <v>1.0138442814531999E-5</v>
      </c>
      <c r="J275" s="28">
        <v>1.0138442814531999E-5</v>
      </c>
      <c r="K275" s="28">
        <v>1.0138442814531999E-5</v>
      </c>
      <c r="L275" s="28">
        <v>1.0138442814531999E-5</v>
      </c>
      <c r="M275" s="37"/>
    </row>
    <row r="276" spans="1:13" ht="13.5" thickBot="1">
      <c r="A276" s="22">
        <v>44632</v>
      </c>
      <c r="B276" s="26">
        <v>2</v>
      </c>
      <c r="C276" s="27">
        <v>50676.07421875</v>
      </c>
      <c r="D276" s="27">
        <v>0</v>
      </c>
      <c r="E276" s="27">
        <v>0</v>
      </c>
      <c r="F276" s="27">
        <v>0.10041000153100001</v>
      </c>
      <c r="G276" s="27">
        <v>0.10041000153100001</v>
      </c>
      <c r="H276" s="27">
        <v>0</v>
      </c>
      <c r="I276" s="28">
        <v>1.0081325454964499E-5</v>
      </c>
      <c r="J276" s="28">
        <v>1.0081325454964499E-5</v>
      </c>
      <c r="K276" s="28">
        <v>1.0081325454964499E-5</v>
      </c>
      <c r="L276" s="28">
        <v>1.0081325454964499E-5</v>
      </c>
      <c r="M276" s="37"/>
    </row>
    <row r="277" spans="1:13" ht="13.5" thickBot="1">
      <c r="A277" s="22">
        <v>44632</v>
      </c>
      <c r="B277" s="26">
        <v>3</v>
      </c>
      <c r="C277" s="27">
        <v>50807.54296875</v>
      </c>
      <c r="D277" s="27">
        <v>0</v>
      </c>
      <c r="E277" s="27">
        <v>0</v>
      </c>
      <c r="F277" s="27">
        <v>0.100351112649</v>
      </c>
      <c r="G277" s="27">
        <v>0.100351112649</v>
      </c>
      <c r="H277" s="27">
        <v>0</v>
      </c>
      <c r="I277" s="28">
        <v>1.00754129165996E-5</v>
      </c>
      <c r="J277" s="28">
        <v>1.00754129165996E-5</v>
      </c>
      <c r="K277" s="28">
        <v>1.00754129165996E-5</v>
      </c>
      <c r="L277" s="28">
        <v>1.00754129165996E-5</v>
      </c>
      <c r="M277" s="37"/>
    </row>
    <row r="278" spans="1:13" ht="13.5" thickBot="1">
      <c r="A278" s="22">
        <v>44632</v>
      </c>
      <c r="B278" s="26">
        <v>4</v>
      </c>
      <c r="C278" s="27">
        <v>51242.6640625</v>
      </c>
      <c r="D278" s="27">
        <v>0</v>
      </c>
      <c r="E278" s="27">
        <v>0</v>
      </c>
      <c r="F278" s="27">
        <v>0.10070444599</v>
      </c>
      <c r="G278" s="27">
        <v>0.10070444599</v>
      </c>
      <c r="H278" s="27">
        <v>0</v>
      </c>
      <c r="I278" s="28">
        <v>1.01108881516589E-5</v>
      </c>
      <c r="J278" s="28">
        <v>1.01108881516589E-5</v>
      </c>
      <c r="K278" s="28">
        <v>1.01108881516589E-5</v>
      </c>
      <c r="L278" s="28">
        <v>1.01108881516589E-5</v>
      </c>
      <c r="M278" s="37"/>
    </row>
    <row r="279" spans="1:13" ht="13.5" thickBot="1">
      <c r="A279" s="22">
        <v>44632</v>
      </c>
      <c r="B279" s="26">
        <v>5</v>
      </c>
      <c r="C279" s="27">
        <v>52194.97265625</v>
      </c>
      <c r="D279" s="27">
        <v>0</v>
      </c>
      <c r="E279" s="27">
        <v>0</v>
      </c>
      <c r="F279" s="27">
        <v>0.100343334874</v>
      </c>
      <c r="G279" s="27">
        <v>0.100343334874</v>
      </c>
      <c r="H279" s="27">
        <v>0</v>
      </c>
      <c r="I279" s="28">
        <v>1.0074632015516799E-5</v>
      </c>
      <c r="J279" s="28">
        <v>1.0074632015516799E-5</v>
      </c>
      <c r="K279" s="28">
        <v>1.0074632015516799E-5</v>
      </c>
      <c r="L279" s="28">
        <v>1.0074632015516799E-5</v>
      </c>
      <c r="M279" s="37"/>
    </row>
    <row r="280" spans="1:13" ht="13.5" thickBot="1">
      <c r="A280" s="22">
        <v>44632</v>
      </c>
      <c r="B280" s="26">
        <v>6</v>
      </c>
      <c r="C280" s="27">
        <v>53730.4453125</v>
      </c>
      <c r="D280" s="27">
        <v>0</v>
      </c>
      <c r="E280" s="27">
        <v>0</v>
      </c>
      <c r="F280" s="27">
        <v>0.100171112651</v>
      </c>
      <c r="G280" s="27">
        <v>0.100171112651</v>
      </c>
      <c r="H280" s="27">
        <v>0</v>
      </c>
      <c r="I280" s="28">
        <v>1.0057340627610599E-5</v>
      </c>
      <c r="J280" s="28">
        <v>1.0057340627610599E-5</v>
      </c>
      <c r="K280" s="28">
        <v>1.0057340627610599E-5</v>
      </c>
      <c r="L280" s="28">
        <v>1.0057340627610599E-5</v>
      </c>
      <c r="M280" s="37"/>
    </row>
    <row r="281" spans="1:13" ht="13.5" thickBot="1">
      <c r="A281" s="22">
        <v>44632</v>
      </c>
      <c r="B281" s="26">
        <v>7</v>
      </c>
      <c r="C281" s="27">
        <v>55783.5859375</v>
      </c>
      <c r="D281" s="27">
        <v>30.1</v>
      </c>
      <c r="E281" s="27">
        <v>16</v>
      </c>
      <c r="F281" s="27">
        <v>13.954896127411001</v>
      </c>
      <c r="G281" s="27">
        <v>14.304910726780999</v>
      </c>
      <c r="H281" s="27">
        <v>0.35001459936899998</v>
      </c>
      <c r="I281" s="28">
        <v>1.585852336E-3</v>
      </c>
      <c r="J281" s="28">
        <v>1.620994364E-3</v>
      </c>
      <c r="K281" s="28">
        <v>1.70189686E-4</v>
      </c>
      <c r="L281" s="28">
        <v>2.05331714E-4</v>
      </c>
      <c r="M281" s="37"/>
    </row>
    <row r="282" spans="1:13" ht="13.5" thickBot="1">
      <c r="A282" s="22">
        <v>44632</v>
      </c>
      <c r="B282" s="26">
        <v>8</v>
      </c>
      <c r="C282" s="27">
        <v>56420.58984375</v>
      </c>
      <c r="D282" s="27">
        <v>1361.1</v>
      </c>
      <c r="E282" s="27">
        <v>1270.8</v>
      </c>
      <c r="F282" s="27">
        <v>1719.54628438544</v>
      </c>
      <c r="G282" s="27">
        <v>1727.2819767588101</v>
      </c>
      <c r="H282" s="27">
        <v>7.7356923733730003</v>
      </c>
      <c r="I282" s="28">
        <v>3.6765258709999998E-2</v>
      </c>
      <c r="J282" s="28">
        <v>3.5988582769000001E-2</v>
      </c>
      <c r="K282" s="28">
        <v>4.583152377E-2</v>
      </c>
      <c r="L282" s="28">
        <v>4.5054847829000003E-2</v>
      </c>
      <c r="M282" s="37"/>
    </row>
    <row r="283" spans="1:13" ht="13.5" thickBot="1">
      <c r="A283" s="22">
        <v>44632</v>
      </c>
      <c r="B283" s="26">
        <v>9</v>
      </c>
      <c r="C283" s="27">
        <v>54678.421875</v>
      </c>
      <c r="D283" s="27">
        <v>6088.6</v>
      </c>
      <c r="E283" s="27">
        <v>5741.8</v>
      </c>
      <c r="F283" s="27">
        <v>7218.5929737515298</v>
      </c>
      <c r="G283" s="27">
        <v>7379.8253510173399</v>
      </c>
      <c r="H283" s="27">
        <v>161.23237726580001</v>
      </c>
      <c r="I283" s="28">
        <v>0.12964109949899999</v>
      </c>
      <c r="J283" s="28">
        <v>0.113453109814</v>
      </c>
      <c r="K283" s="28">
        <v>0.164460376608</v>
      </c>
      <c r="L283" s="28">
        <v>0.14827238692200001</v>
      </c>
      <c r="M283" s="37"/>
    </row>
    <row r="284" spans="1:13" ht="13.5" thickBot="1">
      <c r="A284" s="22">
        <v>44632</v>
      </c>
      <c r="B284" s="26">
        <v>10</v>
      </c>
      <c r="C284" s="27">
        <v>52165.2578125</v>
      </c>
      <c r="D284" s="27">
        <v>9005.9</v>
      </c>
      <c r="E284" s="27">
        <v>8783.9</v>
      </c>
      <c r="F284" s="27">
        <v>8787.9278829968007</v>
      </c>
      <c r="G284" s="27">
        <v>8863.5268784010404</v>
      </c>
      <c r="H284" s="27">
        <v>75.598995404242999</v>
      </c>
      <c r="I284" s="28">
        <v>1.4294490119999999E-2</v>
      </c>
      <c r="J284" s="28">
        <v>2.1884750703E-2</v>
      </c>
      <c r="K284" s="28">
        <v>7.9946665059999998E-3</v>
      </c>
      <c r="L284" s="28">
        <v>4.0440592299999999E-4</v>
      </c>
      <c r="M284" s="37"/>
    </row>
    <row r="285" spans="1:13" ht="13.5" thickBot="1">
      <c r="A285" s="22">
        <v>44632</v>
      </c>
      <c r="B285" s="26">
        <v>11</v>
      </c>
      <c r="C285" s="27">
        <v>49410.1640625</v>
      </c>
      <c r="D285" s="27">
        <v>9053</v>
      </c>
      <c r="E285" s="27">
        <v>8963.1</v>
      </c>
      <c r="F285" s="27">
        <v>8872.69028181881</v>
      </c>
      <c r="G285" s="27">
        <v>8924.5308704393192</v>
      </c>
      <c r="H285" s="27">
        <v>51.840588620502999</v>
      </c>
      <c r="I285" s="28">
        <v>1.2898506984E-2</v>
      </c>
      <c r="J285" s="28">
        <v>1.8103385358999999E-2</v>
      </c>
      <c r="K285" s="28">
        <v>3.872402566E-3</v>
      </c>
      <c r="L285" s="28">
        <v>9.0772809410000002E-3</v>
      </c>
      <c r="M285" s="37"/>
    </row>
    <row r="286" spans="1:13" ht="13.5" thickBot="1">
      <c r="A286" s="22">
        <v>44632</v>
      </c>
      <c r="B286" s="26">
        <v>12</v>
      </c>
      <c r="C286" s="27">
        <v>46662.578125</v>
      </c>
      <c r="D286" s="27">
        <v>8921.1</v>
      </c>
      <c r="E286" s="27">
        <v>8772.5</v>
      </c>
      <c r="F286" s="27">
        <v>8842.2911296092207</v>
      </c>
      <c r="G286" s="27">
        <v>8910.2708799457596</v>
      </c>
      <c r="H286" s="27">
        <v>67.979750336539993</v>
      </c>
      <c r="I286" s="28">
        <v>1.087261049E-3</v>
      </c>
      <c r="J286" s="28">
        <v>7.9125371869999996E-3</v>
      </c>
      <c r="K286" s="28">
        <v>1.3832417664999999E-2</v>
      </c>
      <c r="L286" s="28">
        <v>7.0071415269999998E-3</v>
      </c>
      <c r="M286" s="37"/>
    </row>
    <row r="287" spans="1:13" ht="13.5" thickBot="1">
      <c r="A287" s="22">
        <v>44632</v>
      </c>
      <c r="B287" s="26">
        <v>13</v>
      </c>
      <c r="C287" s="27">
        <v>44218.484375</v>
      </c>
      <c r="D287" s="27">
        <v>8852</v>
      </c>
      <c r="E287" s="27">
        <v>8722.6</v>
      </c>
      <c r="F287" s="27">
        <v>8534.7768048855305</v>
      </c>
      <c r="G287" s="27">
        <v>8779.8393276143106</v>
      </c>
      <c r="H287" s="27">
        <v>245.06252272877899</v>
      </c>
      <c r="I287" s="28">
        <v>7.2450474280000001E-3</v>
      </c>
      <c r="J287" s="28">
        <v>3.1849718383999998E-2</v>
      </c>
      <c r="K287" s="28">
        <v>5.7469204430000004E-3</v>
      </c>
      <c r="L287" s="28">
        <v>1.8857750513E-2</v>
      </c>
      <c r="M287" s="37"/>
    </row>
    <row r="288" spans="1:13" ht="13.5" thickBot="1">
      <c r="A288" s="22">
        <v>44632</v>
      </c>
      <c r="B288" s="26">
        <v>14</v>
      </c>
      <c r="C288" s="27">
        <v>42038.2890625</v>
      </c>
      <c r="D288" s="27">
        <v>8847.7999999999993</v>
      </c>
      <c r="E288" s="27">
        <v>8749.5</v>
      </c>
      <c r="F288" s="27">
        <v>8113.2267922471201</v>
      </c>
      <c r="G288" s="27">
        <v>8875.6249275501596</v>
      </c>
      <c r="H288" s="27">
        <v>762.39813530303297</v>
      </c>
      <c r="I288" s="28">
        <v>2.7936674240000002E-3</v>
      </c>
      <c r="J288" s="28">
        <v>7.3752330094999999E-2</v>
      </c>
      <c r="K288" s="28">
        <v>1.2663145335999999E-2</v>
      </c>
      <c r="L288" s="28">
        <v>6.3882852184E-2</v>
      </c>
      <c r="M288" s="37"/>
    </row>
    <row r="289" spans="1:13" ht="13.5" thickBot="1">
      <c r="A289" s="22">
        <v>44632</v>
      </c>
      <c r="B289" s="26">
        <v>15</v>
      </c>
      <c r="C289" s="27">
        <v>40256.9140625</v>
      </c>
      <c r="D289" s="27">
        <v>8935.2999999999993</v>
      </c>
      <c r="E289" s="27">
        <v>8841.6</v>
      </c>
      <c r="F289" s="27">
        <v>7207.1407527213996</v>
      </c>
      <c r="G289" s="27">
        <v>8753.6464773784101</v>
      </c>
      <c r="H289" s="27">
        <v>1546.50572465701</v>
      </c>
      <c r="I289" s="28">
        <v>1.8238305484E-2</v>
      </c>
      <c r="J289" s="28">
        <v>0.17350996458599999</v>
      </c>
      <c r="K289" s="28">
        <v>8.8306749620000007E-3</v>
      </c>
      <c r="L289" s="28">
        <v>0.16410233406399999</v>
      </c>
      <c r="M289" s="37"/>
    </row>
    <row r="290" spans="1:13" ht="13.5" thickBot="1">
      <c r="A290" s="22">
        <v>44632</v>
      </c>
      <c r="B290" s="26">
        <v>16</v>
      </c>
      <c r="C290" s="27">
        <v>39193.66796875</v>
      </c>
      <c r="D290" s="27">
        <v>9013.1</v>
      </c>
      <c r="E290" s="27">
        <v>8915.2999999999993</v>
      </c>
      <c r="F290" s="27">
        <v>6329.8302922019902</v>
      </c>
      <c r="G290" s="27">
        <v>8716.5142086237993</v>
      </c>
      <c r="H290" s="27">
        <v>2386.6839164217999</v>
      </c>
      <c r="I290" s="28">
        <v>2.9777689897000002E-2</v>
      </c>
      <c r="J290" s="28">
        <v>0.26940458913600002</v>
      </c>
      <c r="K290" s="28">
        <v>1.9958412788E-2</v>
      </c>
      <c r="L290" s="28">
        <v>0.25958531202700003</v>
      </c>
      <c r="M290" s="37"/>
    </row>
    <row r="291" spans="1:13" ht="13.5" thickBot="1">
      <c r="A291" s="22">
        <v>44632</v>
      </c>
      <c r="B291" s="26">
        <v>17</v>
      </c>
      <c r="C291" s="27">
        <v>39041.6328125</v>
      </c>
      <c r="D291" s="27">
        <v>8765.2999999999993</v>
      </c>
      <c r="E291" s="27">
        <v>8658.1</v>
      </c>
      <c r="F291" s="27">
        <v>6430.6487858375003</v>
      </c>
      <c r="G291" s="27">
        <v>8327.5832316414399</v>
      </c>
      <c r="H291" s="27">
        <v>1896.93444580394</v>
      </c>
      <c r="I291" s="28">
        <v>4.3947466701999997E-2</v>
      </c>
      <c r="J291" s="28">
        <v>0.234402732345</v>
      </c>
      <c r="K291" s="28">
        <v>3.3184414492999997E-2</v>
      </c>
      <c r="L291" s="28">
        <v>0.223639680136</v>
      </c>
      <c r="M291" s="37"/>
    </row>
    <row r="292" spans="1:13" ht="13.5" thickBot="1">
      <c r="A292" s="22">
        <v>44632</v>
      </c>
      <c r="B292" s="26">
        <v>18</v>
      </c>
      <c r="C292" s="27">
        <v>39587.2890625</v>
      </c>
      <c r="D292" s="27">
        <v>5504.2</v>
      </c>
      <c r="E292" s="27">
        <v>5312.4</v>
      </c>
      <c r="F292" s="27">
        <v>5221.3975457926799</v>
      </c>
      <c r="G292" s="27">
        <v>6095.5352556901398</v>
      </c>
      <c r="H292" s="27">
        <v>874.13770989745603</v>
      </c>
      <c r="I292" s="28">
        <v>5.9371009607000001E-2</v>
      </c>
      <c r="J292" s="28">
        <v>2.8393820702999999E-2</v>
      </c>
      <c r="K292" s="28">
        <v>7.8628037718999996E-2</v>
      </c>
      <c r="L292" s="28">
        <v>9.1367925910000002E-3</v>
      </c>
      <c r="M292" s="37"/>
    </row>
    <row r="293" spans="1:13" ht="13.5" thickBot="1">
      <c r="A293" s="22">
        <v>44632</v>
      </c>
      <c r="B293" s="26">
        <v>19</v>
      </c>
      <c r="C293" s="27">
        <v>41121.25390625</v>
      </c>
      <c r="D293" s="27">
        <v>586.5</v>
      </c>
      <c r="E293" s="27">
        <v>391.3</v>
      </c>
      <c r="F293" s="27">
        <v>980.06993156710803</v>
      </c>
      <c r="G293" s="27">
        <v>980.86790356153404</v>
      </c>
      <c r="H293" s="27">
        <v>0.79797199442599998</v>
      </c>
      <c r="I293" s="28">
        <v>3.9595171040000002E-2</v>
      </c>
      <c r="J293" s="28">
        <v>3.9515053369999997E-2</v>
      </c>
      <c r="K293" s="28">
        <v>5.9193564614000001E-2</v>
      </c>
      <c r="L293" s="28">
        <v>5.9113446944000003E-2</v>
      </c>
      <c r="M293" s="37"/>
    </row>
    <row r="294" spans="1:13" ht="13.5" thickBot="1">
      <c r="A294" s="22">
        <v>44632</v>
      </c>
      <c r="B294" s="26">
        <v>20</v>
      </c>
      <c r="C294" s="27">
        <v>43456.67578125</v>
      </c>
      <c r="D294" s="27">
        <v>0.3</v>
      </c>
      <c r="E294" s="27">
        <v>0.3</v>
      </c>
      <c r="F294" s="27">
        <v>0.14381533385199999</v>
      </c>
      <c r="G294" s="27">
        <v>0.14381533385199999</v>
      </c>
      <c r="H294" s="27">
        <v>0</v>
      </c>
      <c r="I294" s="28">
        <v>1.5681191380297099E-5</v>
      </c>
      <c r="J294" s="28">
        <v>1.5681191380297099E-5</v>
      </c>
      <c r="K294" s="28">
        <v>1.5681191380297099E-5</v>
      </c>
      <c r="L294" s="28">
        <v>1.5681191380297099E-5</v>
      </c>
      <c r="M294" s="37"/>
    </row>
    <row r="295" spans="1:13" ht="13.5" thickBot="1">
      <c r="A295" s="22">
        <v>44632</v>
      </c>
      <c r="B295" s="26">
        <v>21</v>
      </c>
      <c r="C295" s="27">
        <v>44654.8984375</v>
      </c>
      <c r="D295" s="27">
        <v>0</v>
      </c>
      <c r="E295" s="27">
        <v>0</v>
      </c>
      <c r="F295" s="27">
        <v>0.11737970310900001</v>
      </c>
      <c r="G295" s="27">
        <v>0.20231303779699999</v>
      </c>
      <c r="H295" s="27">
        <v>8.4933334688000003E-2</v>
      </c>
      <c r="I295" s="28">
        <v>2.0312553995725499E-5</v>
      </c>
      <c r="J295" s="28">
        <v>1.17851107539237E-5</v>
      </c>
      <c r="K295" s="28">
        <v>2.0312553995725499E-5</v>
      </c>
      <c r="L295" s="28">
        <v>1.17851107539237E-5</v>
      </c>
      <c r="M295" s="37"/>
    </row>
    <row r="296" spans="1:13" ht="13.5" thickBot="1">
      <c r="A296" s="22">
        <v>44632</v>
      </c>
      <c r="B296" s="26">
        <v>22</v>
      </c>
      <c r="C296" s="27">
        <v>45171.12890625</v>
      </c>
      <c r="D296" s="27">
        <v>0</v>
      </c>
      <c r="E296" s="27">
        <v>0</v>
      </c>
      <c r="F296" s="27">
        <v>0.12875873483700001</v>
      </c>
      <c r="G296" s="27">
        <v>1.0291587482760001</v>
      </c>
      <c r="H296" s="27">
        <v>0.900400013439</v>
      </c>
      <c r="I296" s="28">
        <v>1.03329191E-4</v>
      </c>
      <c r="J296" s="28">
        <v>1.2927583818993001E-5</v>
      </c>
      <c r="K296" s="28">
        <v>1.03329191E-4</v>
      </c>
      <c r="L296" s="28">
        <v>1.2927583818993001E-5</v>
      </c>
      <c r="M296" s="37"/>
    </row>
    <row r="297" spans="1:13" ht="13.5" thickBot="1">
      <c r="A297" s="22">
        <v>44632</v>
      </c>
      <c r="B297" s="26">
        <v>23</v>
      </c>
      <c r="C297" s="27">
        <v>44895.21875</v>
      </c>
      <c r="D297" s="27">
        <v>0</v>
      </c>
      <c r="E297" s="27">
        <v>0</v>
      </c>
      <c r="F297" s="27">
        <v>0.126558590596</v>
      </c>
      <c r="G297" s="27">
        <v>1.0265586040070001</v>
      </c>
      <c r="H297" s="27">
        <v>0.900000013411</v>
      </c>
      <c r="I297" s="28">
        <v>1.03068132E-4</v>
      </c>
      <c r="J297" s="28">
        <v>1.27066858028879E-5</v>
      </c>
      <c r="K297" s="28">
        <v>1.03068132E-4</v>
      </c>
      <c r="L297" s="28">
        <v>1.27066858028879E-5</v>
      </c>
      <c r="M297" s="37"/>
    </row>
    <row r="298" spans="1:13" ht="13.5" thickBot="1">
      <c r="A298" s="22">
        <v>44632</v>
      </c>
      <c r="B298" s="26">
        <v>24</v>
      </c>
      <c r="C298" s="27">
        <v>44488.28515625</v>
      </c>
      <c r="D298" s="27">
        <v>0</v>
      </c>
      <c r="E298" s="27">
        <v>0</v>
      </c>
      <c r="F298" s="27">
        <v>0.121069298617</v>
      </c>
      <c r="G298" s="27">
        <v>1.0210693120280001</v>
      </c>
      <c r="H298" s="27">
        <v>0.900000013411</v>
      </c>
      <c r="I298" s="28">
        <v>1.02516999E-4</v>
      </c>
      <c r="J298" s="28">
        <v>1.21555520700099E-5</v>
      </c>
      <c r="K298" s="28">
        <v>1.02516999E-4</v>
      </c>
      <c r="L298" s="28">
        <v>1.21555520700099E-5</v>
      </c>
      <c r="M298" s="37"/>
    </row>
    <row r="299" spans="1:13" ht="13.5" thickBot="1">
      <c r="A299" s="22">
        <v>44633</v>
      </c>
      <c r="B299" s="26">
        <v>1</v>
      </c>
      <c r="C299" s="27">
        <v>44177.38671875</v>
      </c>
      <c r="D299" s="27">
        <v>0</v>
      </c>
      <c r="E299" s="27">
        <v>0</v>
      </c>
      <c r="F299" s="27">
        <v>0.1202881765</v>
      </c>
      <c r="G299" s="27">
        <v>1.0202881899109999</v>
      </c>
      <c r="H299" s="27">
        <v>0.900000013411</v>
      </c>
      <c r="I299" s="28">
        <v>1.02438573E-4</v>
      </c>
      <c r="J299" s="28">
        <v>1.20771261546719E-5</v>
      </c>
      <c r="K299" s="28">
        <v>1.02438573E-4</v>
      </c>
      <c r="L299" s="28">
        <v>1.20771261546719E-5</v>
      </c>
      <c r="M299" s="37"/>
    </row>
    <row r="300" spans="1:13" ht="13.5" thickBot="1">
      <c r="A300" s="22">
        <v>44633</v>
      </c>
      <c r="B300" s="26">
        <v>2</v>
      </c>
      <c r="C300" s="27">
        <v>44064.671875</v>
      </c>
      <c r="D300" s="27">
        <v>0</v>
      </c>
      <c r="E300" s="27">
        <v>3722.9</v>
      </c>
      <c r="F300" s="27">
        <v>0.122342265141</v>
      </c>
      <c r="G300" s="27">
        <v>1.022342278552</v>
      </c>
      <c r="H300" s="27">
        <v>0.900000013411</v>
      </c>
      <c r="I300" s="28">
        <v>1.02644807E-4</v>
      </c>
      <c r="J300" s="28">
        <v>1.22833599539577E-5</v>
      </c>
      <c r="K300" s="28">
        <v>0.37368249575500001</v>
      </c>
      <c r="L300" s="28">
        <v>0.37377285720199999</v>
      </c>
      <c r="M300" s="37"/>
    </row>
    <row r="301" spans="1:13" ht="13.5" thickBot="1">
      <c r="A301" s="22">
        <v>44633</v>
      </c>
      <c r="B301" s="26">
        <v>4</v>
      </c>
      <c r="C301" s="27">
        <v>44462.68359375</v>
      </c>
      <c r="D301" s="27">
        <v>0</v>
      </c>
      <c r="E301" s="27">
        <v>0</v>
      </c>
      <c r="F301" s="27">
        <v>0.130857132298</v>
      </c>
      <c r="G301" s="27">
        <v>1.0308571457089999</v>
      </c>
      <c r="H301" s="27">
        <v>0.900000013411</v>
      </c>
      <c r="I301" s="28">
        <v>1.03499713E-4</v>
      </c>
      <c r="J301" s="28">
        <v>1.31382662950438E-5</v>
      </c>
      <c r="K301" s="28">
        <v>1.03499713E-4</v>
      </c>
      <c r="L301" s="28">
        <v>1.31382662950438E-5</v>
      </c>
      <c r="M301" s="37"/>
    </row>
    <row r="302" spans="1:13" ht="13.5" thickBot="1">
      <c r="A302" s="22">
        <v>44633</v>
      </c>
      <c r="B302" s="26">
        <v>5</v>
      </c>
      <c r="C302" s="27">
        <v>45253.36328125</v>
      </c>
      <c r="D302" s="27">
        <v>0</v>
      </c>
      <c r="E302" s="27">
        <v>0</v>
      </c>
      <c r="F302" s="27">
        <v>0.14692968193200001</v>
      </c>
      <c r="G302" s="27">
        <v>1.047285250924</v>
      </c>
      <c r="H302" s="27">
        <v>0.900355568991</v>
      </c>
      <c r="I302" s="28">
        <v>1.05149121E-4</v>
      </c>
      <c r="J302" s="28">
        <v>1.4751976097688901E-5</v>
      </c>
      <c r="K302" s="28">
        <v>1.05149121E-4</v>
      </c>
      <c r="L302" s="28">
        <v>1.4751976097688901E-5</v>
      </c>
      <c r="M302" s="37"/>
    </row>
    <row r="303" spans="1:13" ht="13.5" thickBot="1">
      <c r="A303" s="22">
        <v>44633</v>
      </c>
      <c r="B303" s="26">
        <v>6</v>
      </c>
      <c r="C303" s="27">
        <v>46222.41015625</v>
      </c>
      <c r="D303" s="27">
        <v>0</v>
      </c>
      <c r="E303" s="27">
        <v>0</v>
      </c>
      <c r="F303" s="27">
        <v>0.15960323351799999</v>
      </c>
      <c r="G303" s="27">
        <v>0.97626991235399996</v>
      </c>
      <c r="H303" s="27">
        <v>0.81666667883499999</v>
      </c>
      <c r="I303" s="28">
        <v>9.8019067505499601E-5</v>
      </c>
      <c r="J303" s="28">
        <v>1.6024421036026899E-5</v>
      </c>
      <c r="K303" s="28">
        <v>9.8019067505499601E-5</v>
      </c>
      <c r="L303" s="28">
        <v>1.6024421036026899E-5</v>
      </c>
      <c r="M303" s="37"/>
    </row>
    <row r="304" spans="1:13" ht="13.5" thickBot="1">
      <c r="A304" s="22">
        <v>44633</v>
      </c>
      <c r="B304" s="26">
        <v>7</v>
      </c>
      <c r="C304" s="27">
        <v>47577.8515625</v>
      </c>
      <c r="D304" s="27">
        <v>0</v>
      </c>
      <c r="E304" s="27">
        <v>0</v>
      </c>
      <c r="F304" s="27">
        <v>0.121009512135</v>
      </c>
      <c r="G304" s="27">
        <v>1.0210095255460001</v>
      </c>
      <c r="H304" s="27">
        <v>0.900000013411</v>
      </c>
      <c r="I304" s="28">
        <v>1.02510996E-4</v>
      </c>
      <c r="J304" s="28">
        <v>1.21495494111957E-5</v>
      </c>
      <c r="K304" s="28">
        <v>1.02510996E-4</v>
      </c>
      <c r="L304" s="28">
        <v>1.21495494111957E-5</v>
      </c>
      <c r="M304" s="37"/>
    </row>
    <row r="305" spans="1:13" ht="13.5" thickBot="1">
      <c r="A305" s="22">
        <v>44633</v>
      </c>
      <c r="B305" s="26">
        <v>8</v>
      </c>
      <c r="C305" s="27">
        <v>49263.8046875</v>
      </c>
      <c r="D305" s="27">
        <v>29.8</v>
      </c>
      <c r="E305" s="27">
        <v>28.8</v>
      </c>
      <c r="F305" s="27">
        <v>15.009917473352001</v>
      </c>
      <c r="G305" s="27">
        <v>16.504272299728999</v>
      </c>
      <c r="H305" s="27">
        <v>1.4943548263769999</v>
      </c>
      <c r="I305" s="28">
        <v>1.334912419E-3</v>
      </c>
      <c r="J305" s="28">
        <v>1.4849480440000001E-3</v>
      </c>
      <c r="K305" s="28">
        <v>1.2345108130000001E-3</v>
      </c>
      <c r="L305" s="28">
        <v>1.3845464379999999E-3</v>
      </c>
      <c r="M305" s="37"/>
    </row>
    <row r="306" spans="1:13" ht="13.5" thickBot="1">
      <c r="A306" s="22">
        <v>44633</v>
      </c>
      <c r="B306" s="26">
        <v>9</v>
      </c>
      <c r="C306" s="27">
        <v>49481.43359375</v>
      </c>
      <c r="D306" s="27">
        <v>1369.7</v>
      </c>
      <c r="E306" s="27">
        <v>1276.9000000000001</v>
      </c>
      <c r="F306" s="27">
        <v>1233.9981385859901</v>
      </c>
      <c r="G306" s="27">
        <v>2094.8430192075798</v>
      </c>
      <c r="H306" s="27">
        <v>860.844880621583</v>
      </c>
      <c r="I306" s="28">
        <v>7.2805524016000003E-2</v>
      </c>
      <c r="J306" s="28">
        <v>1.362468488E-2</v>
      </c>
      <c r="K306" s="28">
        <v>8.2122793092999996E-2</v>
      </c>
      <c r="L306" s="28">
        <v>4.3074158039999996E-3</v>
      </c>
      <c r="M306" s="37"/>
    </row>
    <row r="307" spans="1:13" ht="13.5" thickBot="1">
      <c r="A307" s="22">
        <v>44633</v>
      </c>
      <c r="B307" s="26">
        <v>10</v>
      </c>
      <c r="C307" s="27">
        <v>47738.29296875</v>
      </c>
      <c r="D307" s="27">
        <v>6086.4</v>
      </c>
      <c r="E307" s="27">
        <v>5806.1</v>
      </c>
      <c r="F307" s="27">
        <v>3965.4417921519998</v>
      </c>
      <c r="G307" s="27">
        <v>7345.8429112539698</v>
      </c>
      <c r="H307" s="27">
        <v>3380.4011191019699</v>
      </c>
      <c r="I307" s="28">
        <v>0.12645009149100001</v>
      </c>
      <c r="J307" s="28">
        <v>0.21294761122899999</v>
      </c>
      <c r="K307" s="28">
        <v>0.15459266177200001</v>
      </c>
      <c r="L307" s="28">
        <v>0.18480504094799999</v>
      </c>
      <c r="M307" s="37"/>
    </row>
    <row r="308" spans="1:13" ht="13.5" thickBot="1">
      <c r="A308" s="22">
        <v>44633</v>
      </c>
      <c r="B308" s="26">
        <v>11</v>
      </c>
      <c r="C308" s="27">
        <v>45643.52734375</v>
      </c>
      <c r="D308" s="27">
        <v>8932.7999999999993</v>
      </c>
      <c r="E308" s="27">
        <v>8805.4</v>
      </c>
      <c r="F308" s="27">
        <v>4136.2998168433596</v>
      </c>
      <c r="G308" s="27">
        <v>8456.03336076095</v>
      </c>
      <c r="H308" s="27">
        <v>4319.7335439175804</v>
      </c>
      <c r="I308" s="28">
        <v>4.7868136468999997E-2</v>
      </c>
      <c r="J308" s="28">
        <v>0.48157632361000002</v>
      </c>
      <c r="K308" s="28">
        <v>3.5076971811000002E-2</v>
      </c>
      <c r="L308" s="28">
        <v>0.46878515895099998</v>
      </c>
      <c r="M308" s="37"/>
    </row>
    <row r="309" spans="1:13" ht="13.5" thickBot="1">
      <c r="A309" s="22">
        <v>44633</v>
      </c>
      <c r="B309" s="26">
        <v>12</v>
      </c>
      <c r="C309" s="27">
        <v>43632.1953125</v>
      </c>
      <c r="D309" s="27">
        <v>8972.4</v>
      </c>
      <c r="E309" s="27">
        <v>8966.9</v>
      </c>
      <c r="F309" s="27">
        <v>3692.8967263336199</v>
      </c>
      <c r="G309" s="27">
        <v>8464.7197379225709</v>
      </c>
      <c r="H309" s="27">
        <v>4771.8230115889501</v>
      </c>
      <c r="I309" s="28">
        <v>5.0971913862999998E-2</v>
      </c>
      <c r="J309" s="28">
        <v>0.53007060980499998</v>
      </c>
      <c r="K309" s="28">
        <v>5.0419705027000002E-2</v>
      </c>
      <c r="L309" s="28">
        <v>0.52951840097000002</v>
      </c>
      <c r="M309" s="37"/>
    </row>
    <row r="310" spans="1:13" ht="13.5" thickBot="1">
      <c r="A310" s="22">
        <v>44633</v>
      </c>
      <c r="B310" s="26">
        <v>13</v>
      </c>
      <c r="C310" s="27">
        <v>41826.6640625</v>
      </c>
      <c r="D310" s="27">
        <v>8840.7000000000007</v>
      </c>
      <c r="E310" s="27">
        <v>8831.7000000000007</v>
      </c>
      <c r="F310" s="27">
        <v>3516.4404676122599</v>
      </c>
      <c r="G310" s="27">
        <v>8402.5390773732797</v>
      </c>
      <c r="H310" s="27">
        <v>4886.0986097610203</v>
      </c>
      <c r="I310" s="28">
        <v>4.3992060504000001E-2</v>
      </c>
      <c r="J310" s="28">
        <v>0.53456421007900001</v>
      </c>
      <c r="K310" s="28">
        <v>4.3088446045999998E-2</v>
      </c>
      <c r="L310" s="28">
        <v>0.53366059562099999</v>
      </c>
      <c r="M310" s="37"/>
    </row>
    <row r="311" spans="1:13" ht="13.5" thickBot="1">
      <c r="A311" s="22">
        <v>44633</v>
      </c>
      <c r="B311" s="26">
        <v>14</v>
      </c>
      <c r="C311" s="27">
        <v>40250.84375</v>
      </c>
      <c r="D311" s="27">
        <v>8728.2000000000007</v>
      </c>
      <c r="E311" s="27">
        <v>8693.7999999999993</v>
      </c>
      <c r="F311" s="27">
        <v>3467.5733803805001</v>
      </c>
      <c r="G311" s="27">
        <v>8311.3637723130596</v>
      </c>
      <c r="H311" s="27">
        <v>4843.7903919325599</v>
      </c>
      <c r="I311" s="28">
        <v>4.1851026876000001E-2</v>
      </c>
      <c r="J311" s="28">
        <v>0.52817536341500004</v>
      </c>
      <c r="K311" s="28">
        <v>3.8397211615000003E-2</v>
      </c>
      <c r="L311" s="28">
        <v>0.52472154815399996</v>
      </c>
      <c r="M311" s="37"/>
    </row>
    <row r="312" spans="1:13" ht="13.5" thickBot="1">
      <c r="A312" s="22">
        <v>44633</v>
      </c>
      <c r="B312" s="26">
        <v>15</v>
      </c>
      <c r="C312" s="27">
        <v>38992.76953125</v>
      </c>
      <c r="D312" s="27">
        <v>8695.4</v>
      </c>
      <c r="E312" s="27">
        <v>8596.7999999999993</v>
      </c>
      <c r="F312" s="27">
        <v>2971.61711674139</v>
      </c>
      <c r="G312" s="27">
        <v>8328.1810913916906</v>
      </c>
      <c r="H312" s="27">
        <v>5356.5639746503002</v>
      </c>
      <c r="I312" s="28">
        <v>3.6869368334000001E-2</v>
      </c>
      <c r="J312" s="28">
        <v>0.574676996311</v>
      </c>
      <c r="K312" s="28">
        <v>2.6969769939999999E-2</v>
      </c>
      <c r="L312" s="28">
        <v>0.56477739791699999</v>
      </c>
      <c r="M312" s="37"/>
    </row>
    <row r="313" spans="1:13" ht="13.5" thickBot="1">
      <c r="A313" s="22">
        <v>44633</v>
      </c>
      <c r="B313" s="26">
        <v>16</v>
      </c>
      <c r="C313" s="27">
        <v>38274.08984375</v>
      </c>
      <c r="D313" s="27">
        <v>8759.9</v>
      </c>
      <c r="E313" s="27">
        <v>8756.1</v>
      </c>
      <c r="F313" s="27">
        <v>2485.47393102052</v>
      </c>
      <c r="G313" s="27">
        <v>8449.7010299413105</v>
      </c>
      <c r="H313" s="27">
        <v>5964.22709892078</v>
      </c>
      <c r="I313" s="28">
        <v>3.1144474905E-2</v>
      </c>
      <c r="J313" s="28">
        <v>0.62996245672399998</v>
      </c>
      <c r="K313" s="28">
        <v>3.0762948801000001E-2</v>
      </c>
      <c r="L313" s="28">
        <v>0.62958093061999998</v>
      </c>
      <c r="M313" s="37"/>
    </row>
    <row r="314" spans="1:13" ht="13.5" thickBot="1">
      <c r="A314" s="22">
        <v>44633</v>
      </c>
      <c r="B314" s="26">
        <v>17</v>
      </c>
      <c r="C314" s="27">
        <v>37978.9921875</v>
      </c>
      <c r="D314" s="27">
        <v>8679.1</v>
      </c>
      <c r="E314" s="27">
        <v>8670.4</v>
      </c>
      <c r="F314" s="27">
        <v>1997.66096131828</v>
      </c>
      <c r="G314" s="27">
        <v>8282.4583661514098</v>
      </c>
      <c r="H314" s="27">
        <v>6284.7974048331298</v>
      </c>
      <c r="I314" s="28">
        <v>3.9823457212999999E-2</v>
      </c>
      <c r="J314" s="28">
        <v>0.67082721271900003</v>
      </c>
      <c r="K314" s="28">
        <v>3.8949963237E-2</v>
      </c>
      <c r="L314" s="28">
        <v>0.66995371874300003</v>
      </c>
      <c r="M314" s="37"/>
    </row>
    <row r="315" spans="1:13" ht="13.5" thickBot="1">
      <c r="A315" s="22">
        <v>44633</v>
      </c>
      <c r="B315" s="26">
        <v>18</v>
      </c>
      <c r="C315" s="27">
        <v>38301.69921875</v>
      </c>
      <c r="D315" s="27">
        <v>8342</v>
      </c>
      <c r="E315" s="27">
        <v>8297</v>
      </c>
      <c r="F315" s="27">
        <v>1642.29663444016</v>
      </c>
      <c r="G315" s="27">
        <v>7938.9893533867298</v>
      </c>
      <c r="H315" s="27">
        <v>6296.6927189465596</v>
      </c>
      <c r="I315" s="28">
        <v>4.0462916325999999E-2</v>
      </c>
      <c r="J315" s="28">
        <v>0.67266098047699996</v>
      </c>
      <c r="K315" s="28">
        <v>3.5944844036999997E-2</v>
      </c>
      <c r="L315" s="28">
        <v>0.66814290818800004</v>
      </c>
      <c r="M315" s="37"/>
    </row>
    <row r="316" spans="1:13" ht="13.5" thickBot="1">
      <c r="A316" s="22">
        <v>44633</v>
      </c>
      <c r="B316" s="26">
        <v>19</v>
      </c>
      <c r="C316" s="27">
        <v>38862.76953125</v>
      </c>
      <c r="D316" s="27">
        <v>5232.3</v>
      </c>
      <c r="E316" s="27">
        <v>5109</v>
      </c>
      <c r="F316" s="27">
        <v>943.22141088060903</v>
      </c>
      <c r="G316" s="27">
        <v>5668.3291372596696</v>
      </c>
      <c r="H316" s="27">
        <v>4725.1077263790603</v>
      </c>
      <c r="I316" s="28">
        <v>4.3778025828999999E-2</v>
      </c>
      <c r="J316" s="28">
        <v>0.430630380433</v>
      </c>
      <c r="K316" s="28">
        <v>5.6157543901000001E-2</v>
      </c>
      <c r="L316" s="28">
        <v>0.41825086236100001</v>
      </c>
      <c r="M316" s="37"/>
    </row>
    <row r="317" spans="1:13" ht="13.5" thickBot="1">
      <c r="A317" s="22">
        <v>44633</v>
      </c>
      <c r="B317" s="26">
        <v>20</v>
      </c>
      <c r="C317" s="27">
        <v>40116.26953125</v>
      </c>
      <c r="D317" s="27">
        <v>613.6</v>
      </c>
      <c r="E317" s="27">
        <v>594.4</v>
      </c>
      <c r="F317" s="27">
        <v>179.14465936251301</v>
      </c>
      <c r="G317" s="27">
        <v>1219.1159519898299</v>
      </c>
      <c r="H317" s="27">
        <v>1039.9712926273201</v>
      </c>
      <c r="I317" s="28">
        <v>6.0794774295999998E-2</v>
      </c>
      <c r="J317" s="28">
        <v>4.3620014120000002E-2</v>
      </c>
      <c r="K317" s="28">
        <v>6.2722485139E-2</v>
      </c>
      <c r="L317" s="28">
        <v>4.1692303276000001E-2</v>
      </c>
      <c r="M317" s="37"/>
    </row>
    <row r="318" spans="1:13" ht="13.5" thickBot="1">
      <c r="A318" s="22">
        <v>44633</v>
      </c>
      <c r="B318" s="26">
        <v>21</v>
      </c>
      <c r="C318" s="27">
        <v>41575.9765625</v>
      </c>
      <c r="D318" s="27">
        <v>0.3</v>
      </c>
      <c r="E318" s="27">
        <v>0.3</v>
      </c>
      <c r="F318" s="27">
        <v>0.13664377004200001</v>
      </c>
      <c r="G318" s="27">
        <v>3.747485134668</v>
      </c>
      <c r="H318" s="27">
        <v>3.6108413646259998</v>
      </c>
      <c r="I318" s="28">
        <v>3.4613304500000002E-4</v>
      </c>
      <c r="J318" s="28">
        <v>1.6401227907411399E-5</v>
      </c>
      <c r="K318" s="28">
        <v>3.4613304500000002E-4</v>
      </c>
      <c r="L318" s="28">
        <v>1.6401227907411399E-5</v>
      </c>
      <c r="M318" s="37"/>
    </row>
    <row r="319" spans="1:13" ht="13.5" thickBot="1">
      <c r="A319" s="22">
        <v>44633</v>
      </c>
      <c r="B319" s="26">
        <v>22</v>
      </c>
      <c r="C319" s="27">
        <v>41237.8828125</v>
      </c>
      <c r="D319" s="27">
        <v>0</v>
      </c>
      <c r="E319" s="27">
        <v>0</v>
      </c>
      <c r="F319" s="27">
        <v>0.145275557389</v>
      </c>
      <c r="G319" s="27">
        <v>1.6455241897599999</v>
      </c>
      <c r="H319" s="27">
        <v>1.500248632371</v>
      </c>
      <c r="I319" s="28">
        <v>1.6521327199999999E-4</v>
      </c>
      <c r="J319" s="28">
        <v>1.45858993362826E-5</v>
      </c>
      <c r="K319" s="28">
        <v>1.6521327199999999E-4</v>
      </c>
      <c r="L319" s="28">
        <v>1.45858993362826E-5</v>
      </c>
      <c r="M319" s="37"/>
    </row>
    <row r="320" spans="1:13" ht="13.5" thickBot="1">
      <c r="A320" s="22">
        <v>44633</v>
      </c>
      <c r="B320" s="26">
        <v>23</v>
      </c>
      <c r="C320" s="27">
        <v>40043.47265625</v>
      </c>
      <c r="D320" s="27">
        <v>0</v>
      </c>
      <c r="E320" s="27">
        <v>0</v>
      </c>
      <c r="F320" s="27">
        <v>0.173171113366</v>
      </c>
      <c r="G320" s="27">
        <v>1.854416872626</v>
      </c>
      <c r="H320" s="27">
        <v>1.681245759259</v>
      </c>
      <c r="I320" s="28">
        <v>1.86186432E-4</v>
      </c>
      <c r="J320" s="28">
        <v>1.7386657968499701E-5</v>
      </c>
      <c r="K320" s="28">
        <v>1.86186432E-4</v>
      </c>
      <c r="L320" s="28">
        <v>1.7386657968499701E-5</v>
      </c>
      <c r="M320" s="37"/>
    </row>
    <row r="321" spans="1:13" ht="13.5" thickBot="1">
      <c r="A321" s="22">
        <v>44633</v>
      </c>
      <c r="B321" s="26">
        <v>24</v>
      </c>
      <c r="C321" s="27">
        <v>38435.7734375</v>
      </c>
      <c r="D321" s="27">
        <v>0</v>
      </c>
      <c r="E321" s="27">
        <v>0</v>
      </c>
      <c r="F321" s="27">
        <v>0.20189665034900001</v>
      </c>
      <c r="G321" s="27">
        <v>1.911241163331</v>
      </c>
      <c r="H321" s="27">
        <v>1.7093445129810001</v>
      </c>
      <c r="I321" s="28">
        <v>1.91891683E-4</v>
      </c>
      <c r="J321" s="28">
        <v>2.0270748027100199E-5</v>
      </c>
      <c r="K321" s="28">
        <v>1.91891683E-4</v>
      </c>
      <c r="L321" s="28">
        <v>2.0270748027100199E-5</v>
      </c>
      <c r="M321" s="37"/>
    </row>
    <row r="322" spans="1:13" ht="13.5" thickBot="1">
      <c r="A322" s="22">
        <v>44634</v>
      </c>
      <c r="B322" s="26">
        <v>1</v>
      </c>
      <c r="C322" s="27">
        <v>37173.62890625</v>
      </c>
      <c r="D322" s="27">
        <v>0</v>
      </c>
      <c r="E322" s="27">
        <v>0</v>
      </c>
      <c r="F322" s="27">
        <v>0.174112053085</v>
      </c>
      <c r="G322" s="27">
        <v>1.549050566107</v>
      </c>
      <c r="H322" s="27">
        <v>1.3749385130209999</v>
      </c>
      <c r="I322" s="28">
        <v>1.5552716499999999E-4</v>
      </c>
      <c r="J322" s="28">
        <v>1.7481129827862502E-5</v>
      </c>
      <c r="K322" s="28">
        <v>1.5552716499999999E-4</v>
      </c>
      <c r="L322" s="28">
        <v>1.7481129827862502E-5</v>
      </c>
      <c r="M322" s="37"/>
    </row>
    <row r="323" spans="1:13" ht="13.5" thickBot="1">
      <c r="A323" s="22">
        <v>44634</v>
      </c>
      <c r="B323" s="26">
        <v>2</v>
      </c>
      <c r="C323" s="27">
        <v>36388.125</v>
      </c>
      <c r="D323" s="27">
        <v>0</v>
      </c>
      <c r="E323" s="27">
        <v>0</v>
      </c>
      <c r="F323" s="27">
        <v>0.19610810488399999</v>
      </c>
      <c r="G323" s="27">
        <v>1.5843984421799999</v>
      </c>
      <c r="H323" s="27">
        <v>1.388290337295</v>
      </c>
      <c r="I323" s="28">
        <v>1.59076148E-4</v>
      </c>
      <c r="J323" s="28">
        <v>1.96895687634739E-5</v>
      </c>
      <c r="K323" s="28">
        <v>1.59076148E-4</v>
      </c>
      <c r="L323" s="28">
        <v>1.96895687634739E-5</v>
      </c>
      <c r="M323" s="37"/>
    </row>
    <row r="324" spans="1:13" ht="13.5" thickBot="1">
      <c r="A324" s="22">
        <v>44634</v>
      </c>
      <c r="B324" s="26">
        <v>3</v>
      </c>
      <c r="C324" s="27">
        <v>36100.9921875</v>
      </c>
      <c r="D324" s="27">
        <v>0</v>
      </c>
      <c r="E324" s="27">
        <v>0</v>
      </c>
      <c r="F324" s="27">
        <v>0.206681279055</v>
      </c>
      <c r="G324" s="27">
        <v>1.486186888977</v>
      </c>
      <c r="H324" s="27">
        <v>1.279505609921</v>
      </c>
      <c r="I324" s="28">
        <v>1.4921555100000001E-4</v>
      </c>
      <c r="J324" s="28">
        <v>2.07511324353378E-5</v>
      </c>
      <c r="K324" s="28">
        <v>1.4921555100000001E-4</v>
      </c>
      <c r="L324" s="28">
        <v>2.07511324353378E-5</v>
      </c>
      <c r="M324" s="37"/>
    </row>
    <row r="325" spans="1:13" ht="13.5" thickBot="1">
      <c r="A325" s="22">
        <v>44634</v>
      </c>
      <c r="B325" s="26">
        <v>4</v>
      </c>
      <c r="C325" s="27">
        <v>36190.27734375</v>
      </c>
      <c r="D325" s="27">
        <v>0</v>
      </c>
      <c r="E325" s="27">
        <v>0</v>
      </c>
      <c r="F325" s="27">
        <v>0.21833031496499999</v>
      </c>
      <c r="G325" s="27">
        <v>1.4425132322050001</v>
      </c>
      <c r="H325" s="27">
        <v>1.2241829172400001</v>
      </c>
      <c r="I325" s="28">
        <v>1.4483064500000001E-4</v>
      </c>
      <c r="J325" s="28">
        <v>2.19207143539294E-5</v>
      </c>
      <c r="K325" s="28">
        <v>1.4483064500000001E-4</v>
      </c>
      <c r="L325" s="28">
        <v>2.19207143539294E-5</v>
      </c>
      <c r="M325" s="37"/>
    </row>
    <row r="326" spans="1:13" ht="13.5" thickBot="1">
      <c r="A326" s="22">
        <v>44634</v>
      </c>
      <c r="B326" s="26">
        <v>5</v>
      </c>
      <c r="C326" s="27">
        <v>36885.92578125</v>
      </c>
      <c r="D326" s="27">
        <v>0</v>
      </c>
      <c r="E326" s="27">
        <v>0</v>
      </c>
      <c r="F326" s="27">
        <v>0.22798308699600001</v>
      </c>
      <c r="G326" s="27">
        <v>1.287503188319</v>
      </c>
      <c r="H326" s="27">
        <v>1.059520101323</v>
      </c>
      <c r="I326" s="28">
        <v>1.2926738799999999E-4</v>
      </c>
      <c r="J326" s="28">
        <v>2.28898681723329E-5</v>
      </c>
      <c r="K326" s="28">
        <v>1.2926738799999999E-4</v>
      </c>
      <c r="L326" s="28">
        <v>2.28898681723329E-5</v>
      </c>
      <c r="M326" s="37"/>
    </row>
    <row r="327" spans="1:13" ht="13.5" thickBot="1">
      <c r="A327" s="22">
        <v>44634</v>
      </c>
      <c r="B327" s="26">
        <v>6</v>
      </c>
      <c r="C327" s="27">
        <v>38511.3125</v>
      </c>
      <c r="D327" s="27">
        <v>0</v>
      </c>
      <c r="E327" s="27">
        <v>0</v>
      </c>
      <c r="F327" s="27">
        <v>0.22975608826300001</v>
      </c>
      <c r="G327" s="27">
        <v>0.55584542489900002</v>
      </c>
      <c r="H327" s="27">
        <v>0.326089336635</v>
      </c>
      <c r="I327" s="28">
        <v>5.5807773584296599E-5</v>
      </c>
      <c r="J327" s="28">
        <v>2.3067880347785699E-5</v>
      </c>
      <c r="K327" s="28">
        <v>5.5807773584296599E-5</v>
      </c>
      <c r="L327" s="28">
        <v>2.3067880347785699E-5</v>
      </c>
      <c r="M327" s="37"/>
    </row>
    <row r="328" spans="1:13" ht="13.5" thickBot="1">
      <c r="A328" s="22">
        <v>44634</v>
      </c>
      <c r="B328" s="26">
        <v>7</v>
      </c>
      <c r="C328" s="27">
        <v>41123.92578125</v>
      </c>
      <c r="D328" s="27">
        <v>0</v>
      </c>
      <c r="E328" s="27">
        <v>0</v>
      </c>
      <c r="F328" s="27">
        <v>0.23039782293399999</v>
      </c>
      <c r="G328" s="27">
        <v>0.64684271813899996</v>
      </c>
      <c r="H328" s="27">
        <v>0.41644489520400002</v>
      </c>
      <c r="I328" s="28">
        <v>6.4944048006011906E-5</v>
      </c>
      <c r="J328" s="28">
        <v>2.3132311539658401E-5</v>
      </c>
      <c r="K328" s="28">
        <v>6.4944048006011906E-5</v>
      </c>
      <c r="L328" s="28">
        <v>2.3132311539658401E-5</v>
      </c>
      <c r="M328" s="37"/>
    </row>
    <row r="329" spans="1:13" ht="13.5" thickBot="1">
      <c r="A329" s="22">
        <v>44634</v>
      </c>
      <c r="B329" s="26">
        <v>8</v>
      </c>
      <c r="C329" s="27">
        <v>43013.96875</v>
      </c>
      <c r="D329" s="27">
        <v>13.7</v>
      </c>
      <c r="E329" s="27">
        <v>12.8</v>
      </c>
      <c r="F329" s="27">
        <v>5.9988391568530002</v>
      </c>
      <c r="G329" s="27">
        <v>6.3482678667589996</v>
      </c>
      <c r="H329" s="27">
        <v>0.349428709906</v>
      </c>
      <c r="I329" s="28">
        <v>7.3812571600000002E-4</v>
      </c>
      <c r="J329" s="28">
        <v>7.7320891899999996E-4</v>
      </c>
      <c r="K329" s="28">
        <v>6.4776427000000001E-4</v>
      </c>
      <c r="L329" s="28">
        <v>6.8284747400000005E-4</v>
      </c>
      <c r="M329" s="37"/>
    </row>
    <row r="330" spans="1:13" ht="13.5" thickBot="1">
      <c r="A330" s="22">
        <v>44634</v>
      </c>
      <c r="B330" s="26">
        <v>9</v>
      </c>
      <c r="C330" s="27">
        <v>43401.87890625</v>
      </c>
      <c r="D330" s="27">
        <v>889.7</v>
      </c>
      <c r="E330" s="27">
        <v>814.3</v>
      </c>
      <c r="F330" s="27">
        <v>1195.8494788514399</v>
      </c>
      <c r="G330" s="27">
        <v>1457.38589540459</v>
      </c>
      <c r="H330" s="27">
        <v>261.53641655314902</v>
      </c>
      <c r="I330" s="28">
        <v>5.6996575842999997E-2</v>
      </c>
      <c r="J330" s="28">
        <v>3.0737899483E-2</v>
      </c>
      <c r="K330" s="28">
        <v>6.4566856968000005E-2</v>
      </c>
      <c r="L330" s="28">
        <v>3.8308180607000003E-2</v>
      </c>
      <c r="M330" s="37"/>
    </row>
    <row r="331" spans="1:13" ht="13.5" thickBot="1">
      <c r="A331" s="22">
        <v>44634</v>
      </c>
      <c r="B331" s="26">
        <v>10</v>
      </c>
      <c r="C331" s="27">
        <v>43219.45703125</v>
      </c>
      <c r="D331" s="27">
        <v>4410.3999999999996</v>
      </c>
      <c r="E331" s="27">
        <v>4205.5</v>
      </c>
      <c r="F331" s="27">
        <v>3787.0513920768699</v>
      </c>
      <c r="G331" s="27">
        <v>5969.9491108892698</v>
      </c>
      <c r="H331" s="27">
        <v>2182.8977188124099</v>
      </c>
      <c r="I331" s="28">
        <v>0.156581236033</v>
      </c>
      <c r="J331" s="28">
        <v>6.2585201598000004E-2</v>
      </c>
      <c r="K331" s="28">
        <v>0.17715352518899999</v>
      </c>
      <c r="L331" s="28">
        <v>4.2012912441999999E-2</v>
      </c>
      <c r="M331" s="37"/>
    </row>
    <row r="332" spans="1:13" ht="13.5" thickBot="1">
      <c r="A332" s="22">
        <v>44634</v>
      </c>
      <c r="B332" s="26">
        <v>11</v>
      </c>
      <c r="C332" s="27">
        <v>42807.40234375</v>
      </c>
      <c r="D332" s="27">
        <v>7141.9</v>
      </c>
      <c r="E332" s="27">
        <v>6998.1</v>
      </c>
      <c r="F332" s="27">
        <v>4193.4372923009696</v>
      </c>
      <c r="G332" s="27">
        <v>7455.8973620681199</v>
      </c>
      <c r="H332" s="27">
        <v>3262.4600697671499</v>
      </c>
      <c r="I332" s="28">
        <v>3.1525839564999998E-2</v>
      </c>
      <c r="J332" s="28">
        <v>0.29603039233900003</v>
      </c>
      <c r="K332" s="28">
        <v>4.5963590568999999E-2</v>
      </c>
      <c r="L332" s="28">
        <v>0.281592641335</v>
      </c>
      <c r="M332" s="37"/>
    </row>
    <row r="333" spans="1:13" ht="13.5" thickBot="1">
      <c r="A333" s="22">
        <v>44634</v>
      </c>
      <c r="B333" s="26">
        <v>12</v>
      </c>
      <c r="C333" s="27">
        <v>42387.2421875</v>
      </c>
      <c r="D333" s="27">
        <v>7535.1</v>
      </c>
      <c r="E333" s="27">
        <v>7482.1</v>
      </c>
      <c r="F333" s="27">
        <v>4448.5026681575901</v>
      </c>
      <c r="G333" s="27">
        <v>7605.9777222110197</v>
      </c>
      <c r="H333" s="27">
        <v>3157.4750540534301</v>
      </c>
      <c r="I333" s="28">
        <v>7.1162371689999998E-3</v>
      </c>
      <c r="J333" s="28">
        <v>0.30989933050599999</v>
      </c>
      <c r="K333" s="28">
        <v>1.2437522310000001E-2</v>
      </c>
      <c r="L333" s="28">
        <v>0.30457804536499999</v>
      </c>
      <c r="M333" s="37"/>
    </row>
    <row r="334" spans="1:13" ht="13.5" thickBot="1">
      <c r="A334" s="22">
        <v>44634</v>
      </c>
      <c r="B334" s="26">
        <v>13</v>
      </c>
      <c r="C334" s="27">
        <v>41892.8515625</v>
      </c>
      <c r="D334" s="27">
        <v>7542.1</v>
      </c>
      <c r="E334" s="27">
        <v>7509.9</v>
      </c>
      <c r="F334" s="27">
        <v>4849.1519921848903</v>
      </c>
      <c r="G334" s="27">
        <v>7530.0178533639601</v>
      </c>
      <c r="H334" s="27">
        <v>2680.8658611790702</v>
      </c>
      <c r="I334" s="28">
        <v>1.213066931E-3</v>
      </c>
      <c r="J334" s="28">
        <v>0.27037630600500001</v>
      </c>
      <c r="K334" s="28">
        <v>2.019864795E-3</v>
      </c>
      <c r="L334" s="28">
        <v>0.267143374278</v>
      </c>
      <c r="M334" s="37"/>
    </row>
    <row r="335" spans="1:13" ht="13.5" thickBot="1">
      <c r="A335" s="22">
        <v>44634</v>
      </c>
      <c r="B335" s="26">
        <v>14</v>
      </c>
      <c r="C335" s="27">
        <v>41664.83984375</v>
      </c>
      <c r="D335" s="27">
        <v>7390.7</v>
      </c>
      <c r="E335" s="27">
        <v>7383.1</v>
      </c>
      <c r="F335" s="27">
        <v>4066.7310612256802</v>
      </c>
      <c r="G335" s="27">
        <v>7242.98425386089</v>
      </c>
      <c r="H335" s="27">
        <v>3176.2531926352099</v>
      </c>
      <c r="I335" s="28">
        <v>1.4830898206E-2</v>
      </c>
      <c r="J335" s="28">
        <v>0.33373182116200001</v>
      </c>
      <c r="K335" s="28">
        <v>1.4067845997000001E-2</v>
      </c>
      <c r="L335" s="28">
        <v>0.33296876895299998</v>
      </c>
      <c r="M335" s="37"/>
    </row>
    <row r="336" spans="1:13" ht="13.5" thickBot="1">
      <c r="A336" s="22">
        <v>44634</v>
      </c>
      <c r="B336" s="26">
        <v>15</v>
      </c>
      <c r="C336" s="27">
        <v>41412.0625</v>
      </c>
      <c r="D336" s="27">
        <v>7361.9</v>
      </c>
      <c r="E336" s="27">
        <v>7352.6</v>
      </c>
      <c r="F336" s="27">
        <v>4043.91439666523</v>
      </c>
      <c r="G336" s="27">
        <v>7291.5594529889904</v>
      </c>
      <c r="H336" s="27">
        <v>3247.6450563237499</v>
      </c>
      <c r="I336" s="28">
        <v>7.0623039159999996E-3</v>
      </c>
      <c r="J336" s="28">
        <v>0.33313108467199998</v>
      </c>
      <c r="K336" s="28">
        <v>6.128568977E-3</v>
      </c>
      <c r="L336" s="28">
        <v>0.33219734973199999</v>
      </c>
      <c r="M336" s="37"/>
    </row>
    <row r="337" spans="1:13" ht="13.5" thickBot="1">
      <c r="A337" s="22">
        <v>44634</v>
      </c>
      <c r="B337" s="26">
        <v>16</v>
      </c>
      <c r="C337" s="27">
        <v>41441.96484375</v>
      </c>
      <c r="D337" s="27">
        <v>7288.3</v>
      </c>
      <c r="E337" s="27">
        <v>7276.9</v>
      </c>
      <c r="F337" s="27">
        <v>3504.4333912153802</v>
      </c>
      <c r="G337" s="27">
        <v>7081.2088339370302</v>
      </c>
      <c r="H337" s="27">
        <v>3576.77544272164</v>
      </c>
      <c r="I337" s="28">
        <v>2.0792285749000002E-2</v>
      </c>
      <c r="J337" s="28">
        <v>0.37990628602199999</v>
      </c>
      <c r="K337" s="28">
        <v>1.9647707436E-2</v>
      </c>
      <c r="L337" s="28">
        <v>0.37876170770899997</v>
      </c>
      <c r="M337" s="37"/>
    </row>
    <row r="338" spans="1:13" ht="13.5" thickBot="1">
      <c r="A338" s="22">
        <v>44634</v>
      </c>
      <c r="B338" s="26">
        <v>17</v>
      </c>
      <c r="C338" s="27">
        <v>41785.9140625</v>
      </c>
      <c r="D338" s="27">
        <v>6957.3</v>
      </c>
      <c r="E338" s="27">
        <v>6951.4</v>
      </c>
      <c r="F338" s="27">
        <v>3556.7869874588901</v>
      </c>
      <c r="G338" s="27">
        <v>6999.5701087590796</v>
      </c>
      <c r="H338" s="27">
        <v>3442.78312130019</v>
      </c>
      <c r="I338" s="28">
        <v>4.2439868229999997E-3</v>
      </c>
      <c r="J338" s="28">
        <v>0.34141696913000003</v>
      </c>
      <c r="K338" s="28">
        <v>4.8363563010000001E-3</v>
      </c>
      <c r="L338" s="28">
        <v>0.34082459965200002</v>
      </c>
      <c r="M338" s="37"/>
    </row>
    <row r="339" spans="1:13" ht="13.5" thickBot="1">
      <c r="A339" s="22">
        <v>44634</v>
      </c>
      <c r="B339" s="26">
        <v>18</v>
      </c>
      <c r="C339" s="27">
        <v>42206.0234375</v>
      </c>
      <c r="D339" s="27">
        <v>6468.7</v>
      </c>
      <c r="E339" s="27">
        <v>6464.3</v>
      </c>
      <c r="F339" s="27">
        <v>2809.6403996301101</v>
      </c>
      <c r="G339" s="27">
        <v>6265.3995251255501</v>
      </c>
      <c r="H339" s="27">
        <v>3455.75912549544</v>
      </c>
      <c r="I339" s="28">
        <v>2.0411694264E-2</v>
      </c>
      <c r="J339" s="28">
        <v>0.367375461884</v>
      </c>
      <c r="K339" s="28">
        <v>1.9969927195999999E-2</v>
      </c>
      <c r="L339" s="28">
        <v>0.36693369481600002</v>
      </c>
      <c r="M339" s="37"/>
    </row>
    <row r="340" spans="1:13" ht="13.5" thickBot="1">
      <c r="A340" s="22">
        <v>44634</v>
      </c>
      <c r="B340" s="26">
        <v>19</v>
      </c>
      <c r="C340" s="27">
        <v>42406.9609375</v>
      </c>
      <c r="D340" s="27">
        <v>4024.3</v>
      </c>
      <c r="E340" s="27">
        <v>4024.3</v>
      </c>
      <c r="F340" s="27">
        <v>1682.4978263938001</v>
      </c>
      <c r="G340" s="27">
        <v>3895.1607650712899</v>
      </c>
      <c r="H340" s="27">
        <v>2212.6629386774898</v>
      </c>
      <c r="I340" s="28">
        <v>1.2965786639E-2</v>
      </c>
      <c r="J340" s="28">
        <v>0.23512070016100001</v>
      </c>
      <c r="K340" s="28">
        <v>1.2965786639E-2</v>
      </c>
      <c r="L340" s="28">
        <v>0.23512070016100001</v>
      </c>
      <c r="M340" s="37"/>
    </row>
    <row r="341" spans="1:13" ht="13.5" thickBot="1">
      <c r="A341" s="22">
        <v>44634</v>
      </c>
      <c r="B341" s="26">
        <v>20</v>
      </c>
      <c r="C341" s="27">
        <v>42499.43359375</v>
      </c>
      <c r="D341" s="27">
        <v>550</v>
      </c>
      <c r="E341" s="27">
        <v>504.7</v>
      </c>
      <c r="F341" s="27">
        <v>370.764636790525</v>
      </c>
      <c r="G341" s="27">
        <v>783.01135314835403</v>
      </c>
      <c r="H341" s="27">
        <v>412.24671635782801</v>
      </c>
      <c r="I341" s="28">
        <v>2.3394714170999999E-2</v>
      </c>
      <c r="J341" s="28">
        <v>1.7995518394000001E-2</v>
      </c>
      <c r="K341" s="28">
        <v>2.7942906941999999E-2</v>
      </c>
      <c r="L341" s="28">
        <v>1.3447325623E-2</v>
      </c>
      <c r="M341" s="37"/>
    </row>
    <row r="342" spans="1:13" ht="13.5" thickBot="1">
      <c r="A342" s="22">
        <v>44634</v>
      </c>
      <c r="B342" s="26">
        <v>21</v>
      </c>
      <c r="C342" s="27">
        <v>42631.234375</v>
      </c>
      <c r="D342" s="27">
        <v>0.4</v>
      </c>
      <c r="E342" s="27">
        <v>0.4</v>
      </c>
      <c r="F342" s="27">
        <v>0.25090249085799998</v>
      </c>
      <c r="G342" s="27">
        <v>0.25090249085799998</v>
      </c>
      <c r="H342" s="27">
        <v>0</v>
      </c>
      <c r="I342" s="28">
        <v>1.4969629431885401E-5</v>
      </c>
      <c r="J342" s="28">
        <v>1.4969629431885401E-5</v>
      </c>
      <c r="K342" s="28">
        <v>1.4969629431885401E-5</v>
      </c>
      <c r="L342" s="28">
        <v>1.4969629431885401E-5</v>
      </c>
      <c r="M342" s="37"/>
    </row>
    <row r="343" spans="1:13" ht="13.5" thickBot="1">
      <c r="A343" s="22">
        <v>44634</v>
      </c>
      <c r="B343" s="26">
        <v>22</v>
      </c>
      <c r="C343" s="27">
        <v>41530.8046875</v>
      </c>
      <c r="D343" s="27">
        <v>0</v>
      </c>
      <c r="E343" s="27">
        <v>0</v>
      </c>
      <c r="F343" s="27">
        <v>0.184393920224</v>
      </c>
      <c r="G343" s="27">
        <v>0.20939392059600001</v>
      </c>
      <c r="H343" s="27">
        <v>2.5000000372000002E-2</v>
      </c>
      <c r="I343" s="28">
        <v>2.1023486003668399E-5</v>
      </c>
      <c r="J343" s="28">
        <v>1.8513445805623402E-5</v>
      </c>
      <c r="K343" s="28">
        <v>2.1023486003668399E-5</v>
      </c>
      <c r="L343" s="28">
        <v>1.8513445805623402E-5</v>
      </c>
      <c r="M343" s="37"/>
    </row>
    <row r="344" spans="1:13" ht="13.5" thickBot="1">
      <c r="A344" s="22">
        <v>44634</v>
      </c>
      <c r="B344" s="26">
        <v>23</v>
      </c>
      <c r="C344" s="27">
        <v>39585.03125</v>
      </c>
      <c r="D344" s="27">
        <v>0</v>
      </c>
      <c r="E344" s="27">
        <v>0</v>
      </c>
      <c r="F344" s="27">
        <v>0.19540197349899999</v>
      </c>
      <c r="G344" s="27">
        <v>0.19540197349899999</v>
      </c>
      <c r="H344" s="27">
        <v>0</v>
      </c>
      <c r="I344" s="28">
        <v>1.9618672038110702E-5</v>
      </c>
      <c r="J344" s="28">
        <v>1.9618672038110702E-5</v>
      </c>
      <c r="K344" s="28">
        <v>1.9618672038110702E-5</v>
      </c>
      <c r="L344" s="28">
        <v>1.9618672038110702E-5</v>
      </c>
      <c r="M344" s="37"/>
    </row>
    <row r="345" spans="1:13" ht="13.5" thickBot="1">
      <c r="A345" s="22">
        <v>44634</v>
      </c>
      <c r="B345" s="26">
        <v>24</v>
      </c>
      <c r="C345" s="27">
        <v>37386</v>
      </c>
      <c r="D345" s="27">
        <v>0</v>
      </c>
      <c r="E345" s="27">
        <v>0</v>
      </c>
      <c r="F345" s="27">
        <v>0.21785493383400001</v>
      </c>
      <c r="G345" s="27">
        <v>0.21785493383400001</v>
      </c>
      <c r="H345" s="27">
        <v>0</v>
      </c>
      <c r="I345" s="28">
        <v>2.1872985324708899E-5</v>
      </c>
      <c r="J345" s="28">
        <v>2.1872985324708899E-5</v>
      </c>
      <c r="K345" s="28">
        <v>2.1872985324708899E-5</v>
      </c>
      <c r="L345" s="28">
        <v>2.1872985324708899E-5</v>
      </c>
      <c r="M345" s="37"/>
    </row>
    <row r="346" spans="1:13" ht="13.5" thickBot="1">
      <c r="A346" s="22">
        <v>44635</v>
      </c>
      <c r="B346" s="26">
        <v>1</v>
      </c>
      <c r="C346" s="27">
        <v>35595.55078125</v>
      </c>
      <c r="D346" s="27">
        <v>0</v>
      </c>
      <c r="E346" s="27">
        <v>0</v>
      </c>
      <c r="F346" s="27">
        <v>0.241245993332</v>
      </c>
      <c r="G346" s="27">
        <v>0.27269043356</v>
      </c>
      <c r="H346" s="27">
        <v>3.1444440226999999E-2</v>
      </c>
      <c r="I346" s="28">
        <v>2.73785575863724E-5</v>
      </c>
      <c r="J346" s="28">
        <v>2.42214852743829E-5</v>
      </c>
      <c r="K346" s="28">
        <v>2.73785575863724E-5</v>
      </c>
      <c r="L346" s="28">
        <v>2.42214852743829E-5</v>
      </c>
      <c r="M346" s="37"/>
    </row>
    <row r="347" spans="1:13" ht="13.5" thickBot="1">
      <c r="A347" s="22">
        <v>44635</v>
      </c>
      <c r="B347" s="26">
        <v>2</v>
      </c>
      <c r="C347" s="27">
        <v>34286.76953125</v>
      </c>
      <c r="D347" s="27">
        <v>0</v>
      </c>
      <c r="E347" s="27">
        <v>0</v>
      </c>
      <c r="F347" s="27">
        <v>0.279503475753</v>
      </c>
      <c r="G347" s="27">
        <v>0.29894791759</v>
      </c>
      <c r="H347" s="27">
        <v>1.9444441836000002E-2</v>
      </c>
      <c r="I347" s="28">
        <v>3.00148511636558E-5</v>
      </c>
      <c r="J347" s="28">
        <v>2.80625979671959E-5</v>
      </c>
      <c r="K347" s="28">
        <v>3.00148511636558E-5</v>
      </c>
      <c r="L347" s="28">
        <v>2.80625979671959E-5</v>
      </c>
      <c r="M347" s="37"/>
    </row>
    <row r="348" spans="1:13" ht="13.5" thickBot="1">
      <c r="A348" s="22">
        <v>44635</v>
      </c>
      <c r="B348" s="26">
        <v>3</v>
      </c>
      <c r="C348" s="27">
        <v>33576.859375</v>
      </c>
      <c r="D348" s="27">
        <v>0</v>
      </c>
      <c r="E348" s="27">
        <v>0</v>
      </c>
      <c r="F348" s="27">
        <v>0.23542933616799999</v>
      </c>
      <c r="G348" s="27">
        <v>0.248429334424</v>
      </c>
      <c r="H348" s="27">
        <v>1.2999998255999999E-2</v>
      </c>
      <c r="I348" s="28">
        <v>2.4942704259516799E-5</v>
      </c>
      <c r="J348" s="28">
        <v>2.36374835510264E-5</v>
      </c>
      <c r="K348" s="28">
        <v>2.4942704259516799E-5</v>
      </c>
      <c r="L348" s="28">
        <v>2.36374835510264E-5</v>
      </c>
      <c r="M348" s="37"/>
    </row>
    <row r="349" spans="1:13" ht="13.5" thickBot="1">
      <c r="A349" s="22">
        <v>44635</v>
      </c>
      <c r="B349" s="26">
        <v>4</v>
      </c>
      <c r="C349" s="27">
        <v>33355.09765625</v>
      </c>
      <c r="D349" s="27">
        <v>0</v>
      </c>
      <c r="E349" s="27">
        <v>0</v>
      </c>
      <c r="F349" s="27">
        <v>0.21721889691099999</v>
      </c>
      <c r="G349" s="27">
        <v>0.218552230066</v>
      </c>
      <c r="H349" s="27">
        <v>1.3333331539999999E-3</v>
      </c>
      <c r="I349" s="28">
        <v>2.1942994986560799E-5</v>
      </c>
      <c r="J349" s="28">
        <v>2.18091261959464E-5</v>
      </c>
      <c r="K349" s="28">
        <v>2.1942994986560799E-5</v>
      </c>
      <c r="L349" s="28">
        <v>2.18091261959464E-5</v>
      </c>
      <c r="M349" s="37"/>
    </row>
    <row r="350" spans="1:13" ht="13.5" thickBot="1">
      <c r="A350" s="22">
        <v>44635</v>
      </c>
      <c r="B350" s="26">
        <v>5</v>
      </c>
      <c r="C350" s="27">
        <v>34066.0546875</v>
      </c>
      <c r="D350" s="27">
        <v>0</v>
      </c>
      <c r="E350" s="27">
        <v>0</v>
      </c>
      <c r="F350" s="27">
        <v>0.21907655303199999</v>
      </c>
      <c r="G350" s="27">
        <v>0.21907655303199999</v>
      </c>
      <c r="H350" s="27">
        <v>0</v>
      </c>
      <c r="I350" s="28">
        <v>2.1995637854689801E-5</v>
      </c>
      <c r="J350" s="28">
        <v>2.1995637854689801E-5</v>
      </c>
      <c r="K350" s="28">
        <v>2.1995637854689801E-5</v>
      </c>
      <c r="L350" s="28">
        <v>2.1995637854689801E-5</v>
      </c>
      <c r="M350" s="37"/>
    </row>
    <row r="351" spans="1:13" ht="13.5" thickBot="1">
      <c r="A351" s="22">
        <v>44635</v>
      </c>
      <c r="B351" s="26">
        <v>6</v>
      </c>
      <c r="C351" s="27">
        <v>35828.8046875</v>
      </c>
      <c r="D351" s="27">
        <v>0</v>
      </c>
      <c r="E351" s="27">
        <v>0</v>
      </c>
      <c r="F351" s="27">
        <v>0.22098003998499999</v>
      </c>
      <c r="G351" s="27">
        <v>0.22775781685400001</v>
      </c>
      <c r="H351" s="27">
        <v>6.7777768680000001E-3</v>
      </c>
      <c r="I351" s="28">
        <v>2.2867250688190299E-5</v>
      </c>
      <c r="J351" s="28">
        <v>2.2186751002567101E-5</v>
      </c>
      <c r="K351" s="28">
        <v>2.2867250688190299E-5</v>
      </c>
      <c r="L351" s="28">
        <v>2.2186751002567101E-5</v>
      </c>
      <c r="M351" s="37"/>
    </row>
    <row r="352" spans="1:13" ht="13.5" thickBot="1">
      <c r="A352" s="22">
        <v>44635</v>
      </c>
      <c r="B352" s="26">
        <v>7</v>
      </c>
      <c r="C352" s="27">
        <v>38581.75</v>
      </c>
      <c r="D352" s="27">
        <v>0</v>
      </c>
      <c r="E352" s="27">
        <v>0</v>
      </c>
      <c r="F352" s="27">
        <v>0.30903598644899999</v>
      </c>
      <c r="G352" s="27">
        <v>0.30903598644899999</v>
      </c>
      <c r="H352" s="27">
        <v>0</v>
      </c>
      <c r="I352" s="28">
        <v>3.1027709482893597E-5</v>
      </c>
      <c r="J352" s="28">
        <v>3.1027709482893597E-5</v>
      </c>
      <c r="K352" s="28">
        <v>3.1027709482893597E-5</v>
      </c>
      <c r="L352" s="28">
        <v>3.1027709482893597E-5</v>
      </c>
      <c r="M352" s="37"/>
    </row>
    <row r="353" spans="1:13" ht="13.5" thickBot="1">
      <c r="A353" s="22">
        <v>44635</v>
      </c>
      <c r="B353" s="26">
        <v>8</v>
      </c>
      <c r="C353" s="27">
        <v>40790.36328125</v>
      </c>
      <c r="D353" s="27">
        <v>20.7</v>
      </c>
      <c r="E353" s="27">
        <v>19.5</v>
      </c>
      <c r="F353" s="27">
        <v>11.756916858825001</v>
      </c>
      <c r="G353" s="27">
        <v>12.006170923466</v>
      </c>
      <c r="H353" s="27">
        <v>0.24925406463999999</v>
      </c>
      <c r="I353" s="28">
        <v>8.7287440500000005E-4</v>
      </c>
      <c r="J353" s="28">
        <v>8.97899913E-4</v>
      </c>
      <c r="K353" s="28">
        <v>7.5239247699999999E-4</v>
      </c>
      <c r="L353" s="28">
        <v>7.7741798600000005E-4</v>
      </c>
      <c r="M353" s="37"/>
    </row>
    <row r="354" spans="1:13" ht="13.5" thickBot="1">
      <c r="A354" s="22">
        <v>44635</v>
      </c>
      <c r="B354" s="26">
        <v>9</v>
      </c>
      <c r="C354" s="27">
        <v>41479.58203125</v>
      </c>
      <c r="D354" s="27">
        <v>1140.7</v>
      </c>
      <c r="E354" s="27">
        <v>1060.2</v>
      </c>
      <c r="F354" s="27">
        <v>1646.2429516124901</v>
      </c>
      <c r="G354" s="27">
        <v>1804.35328951882</v>
      </c>
      <c r="H354" s="27">
        <v>158.11033790633701</v>
      </c>
      <c r="I354" s="28">
        <v>6.6631856377000004E-2</v>
      </c>
      <c r="J354" s="28">
        <v>5.0757324458999997E-2</v>
      </c>
      <c r="K354" s="28">
        <v>7.4714185693999999E-2</v>
      </c>
      <c r="L354" s="28">
        <v>5.8839653775999999E-2</v>
      </c>
      <c r="M354" s="37"/>
    </row>
    <row r="355" spans="1:13" ht="13.5" thickBot="1">
      <c r="A355" s="22">
        <v>44635</v>
      </c>
      <c r="B355" s="26">
        <v>10</v>
      </c>
      <c r="C355" s="27">
        <v>41318.13671875</v>
      </c>
      <c r="D355" s="27">
        <v>5452</v>
      </c>
      <c r="E355" s="27">
        <v>5091.7</v>
      </c>
      <c r="F355" s="27">
        <v>6500.9889976226796</v>
      </c>
      <c r="G355" s="27">
        <v>6819.0216487507096</v>
      </c>
      <c r="H355" s="27">
        <v>318.03265112802802</v>
      </c>
      <c r="I355" s="28">
        <v>0.13725116955300001</v>
      </c>
      <c r="J355" s="28">
        <v>0.10532018048400001</v>
      </c>
      <c r="K355" s="28">
        <v>0.173425868348</v>
      </c>
      <c r="L355" s="28">
        <v>0.14149487927900001</v>
      </c>
      <c r="M355" s="37"/>
    </row>
    <row r="356" spans="1:13" ht="13.5" thickBot="1">
      <c r="A356" s="22">
        <v>44635</v>
      </c>
      <c r="B356" s="26">
        <v>11</v>
      </c>
      <c r="C356" s="27">
        <v>41000.828125</v>
      </c>
      <c r="D356" s="27">
        <v>8112.9</v>
      </c>
      <c r="E356" s="27">
        <v>7843.9</v>
      </c>
      <c r="F356" s="27">
        <v>8080.8541283629502</v>
      </c>
      <c r="G356" s="27">
        <v>8188.7149694125701</v>
      </c>
      <c r="H356" s="27">
        <v>107.860841049618</v>
      </c>
      <c r="I356" s="28">
        <v>7.6119447200000004E-3</v>
      </c>
      <c r="J356" s="28">
        <v>3.217456991E-3</v>
      </c>
      <c r="K356" s="28">
        <v>3.4619976848E-2</v>
      </c>
      <c r="L356" s="28">
        <v>2.3790575136000001E-2</v>
      </c>
      <c r="M356" s="37"/>
    </row>
    <row r="357" spans="1:13" ht="13.5" thickBot="1">
      <c r="A357" s="22">
        <v>44635</v>
      </c>
      <c r="B357" s="26">
        <v>12</v>
      </c>
      <c r="C357" s="27">
        <v>40502.3671875</v>
      </c>
      <c r="D357" s="27">
        <v>8265.1</v>
      </c>
      <c r="E357" s="27">
        <v>8122.7</v>
      </c>
      <c r="F357" s="27">
        <v>8170.0203363831097</v>
      </c>
      <c r="G357" s="27">
        <v>8236.9552105235398</v>
      </c>
      <c r="H357" s="27">
        <v>66.934874140421002</v>
      </c>
      <c r="I357" s="28">
        <v>2.8257820749999999E-3</v>
      </c>
      <c r="J357" s="28">
        <v>9.5461509649999998E-3</v>
      </c>
      <c r="K357" s="28">
        <v>1.1471406679E-2</v>
      </c>
      <c r="L357" s="28">
        <v>4.7510377890000004E-3</v>
      </c>
      <c r="M357" s="37"/>
    </row>
    <row r="358" spans="1:13" ht="13.5" thickBot="1">
      <c r="A358" s="22">
        <v>44635</v>
      </c>
      <c r="B358" s="26">
        <v>13</v>
      </c>
      <c r="C358" s="27">
        <v>39937</v>
      </c>
      <c r="D358" s="27">
        <v>8232.7000000000007</v>
      </c>
      <c r="E358" s="27">
        <v>8052.4</v>
      </c>
      <c r="F358" s="27">
        <v>8402.7597389354796</v>
      </c>
      <c r="G358" s="27">
        <v>8407.5118240701995</v>
      </c>
      <c r="H358" s="27">
        <v>4.7520851347180004</v>
      </c>
      <c r="I358" s="28">
        <v>1.7551387958E-2</v>
      </c>
      <c r="J358" s="28">
        <v>1.7074270977000001E-2</v>
      </c>
      <c r="K358" s="28">
        <v>3.5653797596999999E-2</v>
      </c>
      <c r="L358" s="28">
        <v>3.5176680616000003E-2</v>
      </c>
      <c r="M358" s="37"/>
    </row>
    <row r="359" spans="1:13" ht="13.5" thickBot="1">
      <c r="A359" s="22">
        <v>44635</v>
      </c>
      <c r="B359" s="26">
        <v>14</v>
      </c>
      <c r="C359" s="27">
        <v>39813.609375</v>
      </c>
      <c r="D359" s="27">
        <v>8302.2999999999993</v>
      </c>
      <c r="E359" s="27">
        <v>8147.2</v>
      </c>
      <c r="F359" s="27">
        <v>8381.6788471761392</v>
      </c>
      <c r="G359" s="27">
        <v>8387.2497588420902</v>
      </c>
      <c r="H359" s="27">
        <v>5.5709116659560003</v>
      </c>
      <c r="I359" s="28">
        <v>8.5290922529999997E-3</v>
      </c>
      <c r="J359" s="28">
        <v>7.9697637719999999E-3</v>
      </c>
      <c r="K359" s="28">
        <v>2.4101381408999999E-2</v>
      </c>
      <c r="L359" s="28">
        <v>2.3542052928999999E-2</v>
      </c>
      <c r="M359" s="37"/>
    </row>
    <row r="360" spans="1:13" ht="13.5" thickBot="1">
      <c r="A360" s="22">
        <v>44635</v>
      </c>
      <c r="B360" s="26">
        <v>15</v>
      </c>
      <c r="C360" s="27">
        <v>39897.9921875</v>
      </c>
      <c r="D360" s="27">
        <v>8334.7000000000007</v>
      </c>
      <c r="E360" s="27">
        <v>8199.7000000000007</v>
      </c>
      <c r="F360" s="27">
        <v>8280.2140369795598</v>
      </c>
      <c r="G360" s="27">
        <v>8286.2623277078401</v>
      </c>
      <c r="H360" s="27">
        <v>6.0482907282719998</v>
      </c>
      <c r="I360" s="28">
        <v>4.8632201089999997E-3</v>
      </c>
      <c r="J360" s="28">
        <v>5.470478214E-3</v>
      </c>
      <c r="K360" s="28">
        <v>8.6909967570000003E-3</v>
      </c>
      <c r="L360" s="28">
        <v>8.0837386519999992E-3</v>
      </c>
      <c r="M360" s="37"/>
    </row>
    <row r="361" spans="1:13" ht="13.5" thickBot="1">
      <c r="A361" s="22">
        <v>44635</v>
      </c>
      <c r="B361" s="26">
        <v>16</v>
      </c>
      <c r="C361" s="27">
        <v>40062.05078125</v>
      </c>
      <c r="D361" s="27">
        <v>8363.6</v>
      </c>
      <c r="E361" s="27">
        <v>8224.7999999999993</v>
      </c>
      <c r="F361" s="27">
        <v>8357.2768199025904</v>
      </c>
      <c r="G361" s="27">
        <v>8363.9458893468309</v>
      </c>
      <c r="H361" s="27">
        <v>6.6690694442389997</v>
      </c>
      <c r="I361" s="28">
        <v>3.4727846066955802E-5</v>
      </c>
      <c r="J361" s="28">
        <v>6.3485743900000005E-4</v>
      </c>
      <c r="K361" s="28">
        <v>1.3970470816999999E-2</v>
      </c>
      <c r="L361" s="28">
        <v>1.3300885532E-2</v>
      </c>
      <c r="M361" s="37"/>
    </row>
    <row r="362" spans="1:13" ht="13.5" thickBot="1">
      <c r="A362" s="22">
        <v>44635</v>
      </c>
      <c r="B362" s="26">
        <v>17</v>
      </c>
      <c r="C362" s="27">
        <v>40429.640625</v>
      </c>
      <c r="D362" s="27">
        <v>8376.9</v>
      </c>
      <c r="E362" s="27">
        <v>8233.9</v>
      </c>
      <c r="F362" s="27">
        <v>8254.1613213040291</v>
      </c>
      <c r="G362" s="27">
        <v>8260.6612580281708</v>
      </c>
      <c r="H362" s="27">
        <v>6.4999367241390003</v>
      </c>
      <c r="I362" s="28">
        <v>1.1670556422E-2</v>
      </c>
      <c r="J362" s="28">
        <v>1.2323160511000001E-2</v>
      </c>
      <c r="K362" s="28">
        <v>2.6868732959999999E-3</v>
      </c>
      <c r="L362" s="28">
        <v>2.034269207E-3</v>
      </c>
      <c r="M362" s="37"/>
    </row>
    <row r="363" spans="1:13" ht="13.5" thickBot="1">
      <c r="A363" s="22">
        <v>44635</v>
      </c>
      <c r="B363" s="26">
        <v>18</v>
      </c>
      <c r="C363" s="27">
        <v>40706.09375</v>
      </c>
      <c r="D363" s="27">
        <v>8241.9</v>
      </c>
      <c r="E363" s="27">
        <v>8091</v>
      </c>
      <c r="F363" s="27">
        <v>8085.2240654790603</v>
      </c>
      <c r="G363" s="27">
        <v>8089.6366687910404</v>
      </c>
      <c r="H363" s="27">
        <v>4.4126033119689998</v>
      </c>
      <c r="I363" s="28">
        <v>1.5287483053E-2</v>
      </c>
      <c r="J363" s="28">
        <v>1.5730515513999999E-2</v>
      </c>
      <c r="K363" s="28">
        <v>1.3688064300000001E-4</v>
      </c>
      <c r="L363" s="28">
        <v>5.7991310399999995E-4</v>
      </c>
      <c r="M363" s="37"/>
    </row>
    <row r="364" spans="1:13" ht="13.5" thickBot="1">
      <c r="A364" s="22">
        <v>44635</v>
      </c>
      <c r="B364" s="26">
        <v>19</v>
      </c>
      <c r="C364" s="27">
        <v>40825.87890625</v>
      </c>
      <c r="D364" s="27">
        <v>5380.2</v>
      </c>
      <c r="E364" s="27">
        <v>5237.1000000000004</v>
      </c>
      <c r="F364" s="27">
        <v>5783.1001605190604</v>
      </c>
      <c r="G364" s="27">
        <v>5789.7037015471997</v>
      </c>
      <c r="H364" s="27">
        <v>6.603541028135</v>
      </c>
      <c r="I364" s="28">
        <v>4.1114829472E-2</v>
      </c>
      <c r="J364" s="28">
        <v>4.0451823344999999E-2</v>
      </c>
      <c r="K364" s="28">
        <v>5.5482299351999997E-2</v>
      </c>
      <c r="L364" s="28">
        <v>5.4819293223999997E-2</v>
      </c>
      <c r="M364" s="37"/>
    </row>
    <row r="365" spans="1:13" ht="13.5" thickBot="1">
      <c r="A365" s="22">
        <v>44635</v>
      </c>
      <c r="B365" s="26">
        <v>20</v>
      </c>
      <c r="C365" s="27">
        <v>40967.80078125</v>
      </c>
      <c r="D365" s="27">
        <v>591.29999999999995</v>
      </c>
      <c r="E365" s="27">
        <v>550.9</v>
      </c>
      <c r="F365" s="27">
        <v>1018.05968715624</v>
      </c>
      <c r="G365" s="27">
        <v>1040.3325058023399</v>
      </c>
      <c r="H365" s="27">
        <v>22.272818646099001</v>
      </c>
      <c r="I365" s="28">
        <v>4.5083584918999997E-2</v>
      </c>
      <c r="J365" s="28">
        <v>4.2847358148000003E-2</v>
      </c>
      <c r="K365" s="28">
        <v>4.9139809818999999E-2</v>
      </c>
      <c r="L365" s="28">
        <v>4.6903583047E-2</v>
      </c>
      <c r="M365" s="37"/>
    </row>
    <row r="366" spans="1:13" ht="13.5" thickBot="1">
      <c r="A366" s="22">
        <v>44635</v>
      </c>
      <c r="B366" s="26">
        <v>21</v>
      </c>
      <c r="C366" s="27">
        <v>41354.53515625</v>
      </c>
      <c r="D366" s="27">
        <v>0.5</v>
      </c>
      <c r="E366" s="27">
        <v>0.5</v>
      </c>
      <c r="F366" s="27">
        <v>0.41045658737099999</v>
      </c>
      <c r="G366" s="27">
        <v>0.60694010032800005</v>
      </c>
      <c r="H366" s="27">
        <v>0.196483512956</v>
      </c>
      <c r="I366" s="28">
        <v>1.07369578642792E-5</v>
      </c>
      <c r="J366" s="28">
        <v>8.9903024727129703E-6</v>
      </c>
      <c r="K366" s="28">
        <v>1.07369578642792E-5</v>
      </c>
      <c r="L366" s="28">
        <v>8.9903024727129703E-6</v>
      </c>
      <c r="M366" s="37"/>
    </row>
    <row r="367" spans="1:13" ht="13.5" thickBot="1">
      <c r="A367" s="22">
        <v>44635</v>
      </c>
      <c r="B367" s="26">
        <v>22</v>
      </c>
      <c r="C367" s="27">
        <v>40422.41796875</v>
      </c>
      <c r="D367" s="27">
        <v>0</v>
      </c>
      <c r="E367" s="27">
        <v>0</v>
      </c>
      <c r="F367" s="27">
        <v>0.22226723662</v>
      </c>
      <c r="G367" s="27">
        <v>0.31226723833300002</v>
      </c>
      <c r="H367" s="27">
        <v>9.0000001713000002E-2</v>
      </c>
      <c r="I367" s="28">
        <v>3.1352132362825901E-5</v>
      </c>
      <c r="J367" s="28">
        <v>2.23159876124611E-5</v>
      </c>
      <c r="K367" s="28">
        <v>3.1352132362825901E-5</v>
      </c>
      <c r="L367" s="28">
        <v>2.23159876124611E-5</v>
      </c>
      <c r="M367" s="37"/>
    </row>
    <row r="368" spans="1:13" ht="13.5" thickBot="1">
      <c r="A368" s="22">
        <v>44635</v>
      </c>
      <c r="B368" s="26">
        <v>23</v>
      </c>
      <c r="C368" s="27">
        <v>38489.63671875</v>
      </c>
      <c r="D368" s="27">
        <v>0</v>
      </c>
      <c r="E368" s="27">
        <v>0</v>
      </c>
      <c r="F368" s="27">
        <v>0.18815248809999999</v>
      </c>
      <c r="G368" s="27">
        <v>0.278152489813</v>
      </c>
      <c r="H368" s="27">
        <v>9.0000001713000002E-2</v>
      </c>
      <c r="I368" s="28">
        <v>2.7926956808617399E-5</v>
      </c>
      <c r="J368" s="28">
        <v>1.8890812058252599E-5</v>
      </c>
      <c r="K368" s="28">
        <v>2.7926956808617399E-5</v>
      </c>
      <c r="L368" s="28">
        <v>1.8890812058252599E-5</v>
      </c>
      <c r="M368" s="37"/>
    </row>
    <row r="369" spans="1:13" ht="13.5" thickBot="1">
      <c r="A369" s="22">
        <v>44635</v>
      </c>
      <c r="B369" s="26">
        <v>24</v>
      </c>
      <c r="C369" s="27">
        <v>36513.875</v>
      </c>
      <c r="D369" s="27">
        <v>0</v>
      </c>
      <c r="E369" s="27">
        <v>0</v>
      </c>
      <c r="F369" s="27">
        <v>0.128310689526</v>
      </c>
      <c r="G369" s="27">
        <v>0.118322161166</v>
      </c>
      <c r="H369" s="27">
        <v>-9.9999997759999994E-3</v>
      </c>
      <c r="I369" s="28">
        <v>1.1879735056872401E-5</v>
      </c>
      <c r="J369" s="28">
        <v>1.2882599350072E-5</v>
      </c>
      <c r="K369" s="28">
        <v>1.1879735056872401E-5</v>
      </c>
      <c r="L369" s="28">
        <v>1.2882599350072E-5</v>
      </c>
      <c r="M369" s="37"/>
    </row>
    <row r="370" spans="1:13" ht="13.5" thickBot="1">
      <c r="A370" s="22">
        <v>44636</v>
      </c>
      <c r="B370" s="26">
        <v>1</v>
      </c>
      <c r="C370" s="27">
        <v>34772.078125</v>
      </c>
      <c r="D370" s="27">
        <v>0</v>
      </c>
      <c r="E370" s="27">
        <v>0</v>
      </c>
      <c r="F370" s="27">
        <v>0.129383570265</v>
      </c>
      <c r="G370" s="27">
        <v>0.119383570488</v>
      </c>
      <c r="H370" s="27">
        <v>-9.9999997759999994E-3</v>
      </c>
      <c r="I370" s="28">
        <v>1.19863022579036E-5</v>
      </c>
      <c r="J370" s="28">
        <v>1.2990318299719099E-5</v>
      </c>
      <c r="K370" s="28">
        <v>1.19863022579036E-5</v>
      </c>
      <c r="L370" s="28">
        <v>1.2990318299719099E-5</v>
      </c>
      <c r="M370" s="37"/>
    </row>
    <row r="371" spans="1:13" ht="13.5" thickBot="1">
      <c r="A371" s="22">
        <v>44636</v>
      </c>
      <c r="B371" s="26">
        <v>2</v>
      </c>
      <c r="C371" s="27">
        <v>33891.62890625</v>
      </c>
      <c r="D371" s="27">
        <v>0</v>
      </c>
      <c r="E371" s="27">
        <v>0</v>
      </c>
      <c r="F371" s="27">
        <v>0.12804582010900001</v>
      </c>
      <c r="G371" s="27">
        <v>0.11804582033200001</v>
      </c>
      <c r="H371" s="27">
        <v>-9.9999997759999994E-3</v>
      </c>
      <c r="I371" s="28">
        <v>1.18519899932336E-5</v>
      </c>
      <c r="J371" s="28">
        <v>1.28560060350491E-5</v>
      </c>
      <c r="K371" s="28">
        <v>1.18519899932336E-5</v>
      </c>
      <c r="L371" s="28">
        <v>1.28560060350491E-5</v>
      </c>
      <c r="M371" s="37"/>
    </row>
    <row r="372" spans="1:13" ht="13.5" thickBot="1">
      <c r="A372" s="22">
        <v>44636</v>
      </c>
      <c r="B372" s="26">
        <v>3</v>
      </c>
      <c r="C372" s="27">
        <v>33497.73828125</v>
      </c>
      <c r="D372" s="27">
        <v>0</v>
      </c>
      <c r="E372" s="27">
        <v>0</v>
      </c>
      <c r="F372" s="27">
        <v>0.12835119735299999</v>
      </c>
      <c r="G372" s="27">
        <v>0.118351197576</v>
      </c>
      <c r="H372" s="27">
        <v>-9.9999997759999994E-3</v>
      </c>
      <c r="I372" s="28">
        <v>1.1882650359112E-5</v>
      </c>
      <c r="J372" s="28">
        <v>1.2886666400927499E-5</v>
      </c>
      <c r="K372" s="28">
        <v>1.1882650359112E-5</v>
      </c>
      <c r="L372" s="28">
        <v>1.2886666400927499E-5</v>
      </c>
      <c r="M372" s="37"/>
    </row>
    <row r="373" spans="1:13" ht="13.5" thickBot="1">
      <c r="A373" s="22">
        <v>44636</v>
      </c>
      <c r="B373" s="26">
        <v>4</v>
      </c>
      <c r="C373" s="27">
        <v>33593.1171875</v>
      </c>
      <c r="D373" s="27">
        <v>0</v>
      </c>
      <c r="E373" s="27">
        <v>0</v>
      </c>
      <c r="F373" s="27">
        <v>0.127702083523</v>
      </c>
      <c r="G373" s="27">
        <v>0.117702083746</v>
      </c>
      <c r="H373" s="27">
        <v>-9.9999997759999994E-3</v>
      </c>
      <c r="I373" s="28">
        <v>1.18174782878295E-5</v>
      </c>
      <c r="J373" s="28">
        <v>1.2821494329645E-5</v>
      </c>
      <c r="K373" s="28">
        <v>1.18174782878295E-5</v>
      </c>
      <c r="L373" s="28">
        <v>1.2821494329645E-5</v>
      </c>
      <c r="M373" s="37"/>
    </row>
    <row r="374" spans="1:13" ht="13.5" thickBot="1">
      <c r="A374" s="22">
        <v>44636</v>
      </c>
      <c r="B374" s="26">
        <v>5</v>
      </c>
      <c r="C374" s="27">
        <v>34442.07421875</v>
      </c>
      <c r="D374" s="27">
        <v>0</v>
      </c>
      <c r="E374" s="27">
        <v>0</v>
      </c>
      <c r="F374" s="27">
        <v>0.188505587946</v>
      </c>
      <c r="G374" s="27">
        <v>0.195172255085</v>
      </c>
      <c r="H374" s="27">
        <v>6.6666671379999997E-3</v>
      </c>
      <c r="I374" s="28">
        <v>1.9595607940287001E-5</v>
      </c>
      <c r="J374" s="28">
        <v>1.89262638500724E-5</v>
      </c>
      <c r="K374" s="28">
        <v>1.9595607940287001E-5</v>
      </c>
      <c r="L374" s="28">
        <v>1.89262638500724E-5</v>
      </c>
      <c r="M374" s="37"/>
    </row>
    <row r="375" spans="1:13" ht="13.5" thickBot="1">
      <c r="A375" s="22">
        <v>44636</v>
      </c>
      <c r="B375" s="26">
        <v>6</v>
      </c>
      <c r="C375" s="27">
        <v>36461.265625</v>
      </c>
      <c r="D375" s="27">
        <v>0</v>
      </c>
      <c r="E375" s="27">
        <v>0</v>
      </c>
      <c r="F375" s="27">
        <v>0.13219880274000001</v>
      </c>
      <c r="G375" s="27">
        <v>0.222198804454</v>
      </c>
      <c r="H375" s="27">
        <v>9.0000001713000002E-2</v>
      </c>
      <c r="I375" s="28">
        <v>2.23091169130683E-5</v>
      </c>
      <c r="J375" s="28">
        <v>1.3272972162703499E-5</v>
      </c>
      <c r="K375" s="28">
        <v>2.23091169130683E-5</v>
      </c>
      <c r="L375" s="28">
        <v>1.3272972162703499E-5</v>
      </c>
      <c r="M375" s="37"/>
    </row>
    <row r="376" spans="1:13" ht="13.5" thickBot="1">
      <c r="A376" s="22">
        <v>44636</v>
      </c>
      <c r="B376" s="26">
        <v>7</v>
      </c>
      <c r="C376" s="27">
        <v>39325.5625</v>
      </c>
      <c r="D376" s="27">
        <v>0</v>
      </c>
      <c r="E376" s="27">
        <v>0</v>
      </c>
      <c r="F376" s="27">
        <v>0.138571784793</v>
      </c>
      <c r="G376" s="27">
        <v>0.22884956429700001</v>
      </c>
      <c r="H376" s="27">
        <v>9.0277779503000005E-2</v>
      </c>
      <c r="I376" s="28">
        <v>2.2976863885266001E-5</v>
      </c>
      <c r="J376" s="28">
        <v>1.3912829798536201E-5</v>
      </c>
      <c r="K376" s="28">
        <v>2.2976863885266001E-5</v>
      </c>
      <c r="L376" s="28">
        <v>1.3912829798536201E-5</v>
      </c>
      <c r="M376" s="37"/>
    </row>
    <row r="377" spans="1:13" ht="13.5" thickBot="1">
      <c r="A377" s="22">
        <v>44636</v>
      </c>
      <c r="B377" s="26">
        <v>8</v>
      </c>
      <c r="C377" s="27">
        <v>41681.75390625</v>
      </c>
      <c r="D377" s="27">
        <v>37.700000000000003</v>
      </c>
      <c r="E377" s="27">
        <v>35.1</v>
      </c>
      <c r="F377" s="27">
        <v>21.181015298917998</v>
      </c>
      <c r="G377" s="27">
        <v>21.891179192296999</v>
      </c>
      <c r="H377" s="27">
        <v>0.71016389337800001</v>
      </c>
      <c r="I377" s="28">
        <v>1.5872310039999999E-3</v>
      </c>
      <c r="J377" s="28">
        <v>1.6585326000000001E-3</v>
      </c>
      <c r="K377" s="28">
        <v>1.326186828E-3</v>
      </c>
      <c r="L377" s="28">
        <v>1.3974884229999999E-3</v>
      </c>
      <c r="M377" s="37"/>
    </row>
    <row r="378" spans="1:13" ht="13.5" thickBot="1">
      <c r="A378" s="22">
        <v>44636</v>
      </c>
      <c r="B378" s="26">
        <v>9</v>
      </c>
      <c r="C378" s="27">
        <v>42170.15625</v>
      </c>
      <c r="D378" s="27">
        <v>1469.4</v>
      </c>
      <c r="E378" s="27">
        <v>1347.3</v>
      </c>
      <c r="F378" s="27">
        <v>1815.0029251200301</v>
      </c>
      <c r="G378" s="27">
        <v>2038.9960729976699</v>
      </c>
      <c r="H378" s="27">
        <v>223.99314787763601</v>
      </c>
      <c r="I378" s="28">
        <v>5.7188360741999997E-2</v>
      </c>
      <c r="J378" s="28">
        <v>3.4699088867000003E-2</v>
      </c>
      <c r="K378" s="28">
        <v>6.9447396886999996E-2</v>
      </c>
      <c r="L378" s="28">
        <v>4.6958125012000002E-2</v>
      </c>
      <c r="M378" s="37"/>
    </row>
    <row r="379" spans="1:13" ht="13.5" thickBot="1">
      <c r="A379" s="22">
        <v>44636</v>
      </c>
      <c r="B379" s="26">
        <v>10</v>
      </c>
      <c r="C379" s="27">
        <v>41350.4296875</v>
      </c>
      <c r="D379" s="27">
        <v>6230.8</v>
      </c>
      <c r="E379" s="27">
        <v>5930.8</v>
      </c>
      <c r="F379" s="27">
        <v>4503.8397526678</v>
      </c>
      <c r="G379" s="27">
        <v>6968.3251797228304</v>
      </c>
      <c r="H379" s="27">
        <v>2464.48542705503</v>
      </c>
      <c r="I379" s="28">
        <v>7.4048712823000004E-2</v>
      </c>
      <c r="J379" s="28">
        <v>0.17338958306499999</v>
      </c>
      <c r="K379" s="28">
        <v>0.104169194751</v>
      </c>
      <c r="L379" s="28">
        <v>0.143269101137</v>
      </c>
      <c r="M379" s="37"/>
    </row>
    <row r="380" spans="1:13" ht="13.5" thickBot="1">
      <c r="A380" s="22">
        <v>44636</v>
      </c>
      <c r="B380" s="26">
        <v>11</v>
      </c>
      <c r="C380" s="27">
        <v>40736.2109375</v>
      </c>
      <c r="D380" s="27">
        <v>8865.2999999999993</v>
      </c>
      <c r="E380" s="27">
        <v>8690.5</v>
      </c>
      <c r="F380" s="27">
        <v>5639.5960942222</v>
      </c>
      <c r="G380" s="27">
        <v>7941.02991252846</v>
      </c>
      <c r="H380" s="27">
        <v>2301.43381830626</v>
      </c>
      <c r="I380" s="28">
        <v>9.2798201553000004E-2</v>
      </c>
      <c r="J380" s="28">
        <v>0.323865853993</v>
      </c>
      <c r="K380" s="28">
        <v>7.5248000750000002E-2</v>
      </c>
      <c r="L380" s="28">
        <v>0.30631565318999998</v>
      </c>
      <c r="M380" s="37"/>
    </row>
    <row r="381" spans="1:13" ht="13.5" thickBot="1">
      <c r="A381" s="22">
        <v>44636</v>
      </c>
      <c r="B381" s="26">
        <v>12</v>
      </c>
      <c r="C381" s="27">
        <v>40321.3515625</v>
      </c>
      <c r="D381" s="27">
        <v>9040.2999999999993</v>
      </c>
      <c r="E381" s="27">
        <v>8961.2000000000007</v>
      </c>
      <c r="F381" s="27">
        <v>5249.2272350245703</v>
      </c>
      <c r="G381" s="27">
        <v>8055.7378408005898</v>
      </c>
      <c r="H381" s="27">
        <v>2806.5106057760199</v>
      </c>
      <c r="I381" s="28">
        <v>9.8851622409000001E-2</v>
      </c>
      <c r="J381" s="28">
        <v>0.38062979567999999</v>
      </c>
      <c r="K381" s="28">
        <v>9.0909855341000004E-2</v>
      </c>
      <c r="L381" s="28">
        <v>0.37268802861099998</v>
      </c>
      <c r="M381" s="37"/>
    </row>
    <row r="382" spans="1:13" ht="13.5" thickBot="1">
      <c r="A382" s="22">
        <v>44636</v>
      </c>
      <c r="B382" s="26">
        <v>13</v>
      </c>
      <c r="C382" s="27">
        <v>40201.41015625</v>
      </c>
      <c r="D382" s="27">
        <v>8962.6</v>
      </c>
      <c r="E382" s="27">
        <v>8863</v>
      </c>
      <c r="F382" s="27">
        <v>5717.23487437719</v>
      </c>
      <c r="G382" s="27">
        <v>8051.1814851252502</v>
      </c>
      <c r="H382" s="27">
        <v>2333.9466107480598</v>
      </c>
      <c r="I382" s="28">
        <v>9.1507883018999994E-2</v>
      </c>
      <c r="J382" s="28">
        <v>0.32583987204999998</v>
      </c>
      <c r="K382" s="28">
        <v>8.1507883018999999E-2</v>
      </c>
      <c r="L382" s="28">
        <v>0.31583987205000003</v>
      </c>
      <c r="M382" s="37"/>
    </row>
    <row r="383" spans="1:13" ht="13.5" thickBot="1">
      <c r="A383" s="22">
        <v>44636</v>
      </c>
      <c r="B383" s="26">
        <v>14</v>
      </c>
      <c r="C383" s="27">
        <v>40475.71875</v>
      </c>
      <c r="D383" s="27">
        <v>8908.2000000000007</v>
      </c>
      <c r="E383" s="27">
        <v>8813.1</v>
      </c>
      <c r="F383" s="27">
        <v>7056.5195447101896</v>
      </c>
      <c r="G383" s="27">
        <v>8056.8207254324798</v>
      </c>
      <c r="H383" s="27">
        <v>1000.30118072229</v>
      </c>
      <c r="I383" s="28">
        <v>8.5479846843999993E-2</v>
      </c>
      <c r="J383" s="28">
        <v>0.185911692298</v>
      </c>
      <c r="K383" s="28">
        <v>7.5931654072999996E-2</v>
      </c>
      <c r="L383" s="28">
        <v>0.17636349952700001</v>
      </c>
      <c r="M383" s="37"/>
    </row>
    <row r="384" spans="1:13" ht="13.5" thickBot="1">
      <c r="A384" s="22">
        <v>44636</v>
      </c>
      <c r="B384" s="26">
        <v>15</v>
      </c>
      <c r="C384" s="27">
        <v>40967.64453125</v>
      </c>
      <c r="D384" s="27">
        <v>8937.2999999999993</v>
      </c>
      <c r="E384" s="27">
        <v>8876.9</v>
      </c>
      <c r="F384" s="27">
        <v>8026.1900489981499</v>
      </c>
      <c r="G384" s="27">
        <v>8320.0333231459499</v>
      </c>
      <c r="H384" s="27">
        <v>293.84327414780398</v>
      </c>
      <c r="I384" s="28">
        <v>6.1974565948999999E-2</v>
      </c>
      <c r="J384" s="28">
        <v>9.1476902710999994E-2</v>
      </c>
      <c r="K384" s="28">
        <v>5.5910308920999997E-2</v>
      </c>
      <c r="L384" s="28">
        <v>8.5412645681999994E-2</v>
      </c>
      <c r="M384" s="37"/>
    </row>
    <row r="385" spans="1:13" ht="13.5" thickBot="1">
      <c r="A385" s="22">
        <v>44636</v>
      </c>
      <c r="B385" s="26">
        <v>16</v>
      </c>
      <c r="C385" s="27">
        <v>41847.1015625</v>
      </c>
      <c r="D385" s="27">
        <v>8981</v>
      </c>
      <c r="E385" s="27">
        <v>8921.7999999999993</v>
      </c>
      <c r="F385" s="27">
        <v>8149.1913820465397</v>
      </c>
      <c r="G385" s="27">
        <v>8154.22785769436</v>
      </c>
      <c r="H385" s="27">
        <v>5.0364756478199997</v>
      </c>
      <c r="I385" s="28">
        <v>8.3009251234999998E-2</v>
      </c>
      <c r="J385" s="28">
        <v>8.3514921480999996E-2</v>
      </c>
      <c r="K385" s="28">
        <v>7.7065476135000005E-2</v>
      </c>
      <c r="L385" s="28">
        <v>7.7571146379999997E-2</v>
      </c>
      <c r="M385" s="37"/>
    </row>
    <row r="386" spans="1:13" ht="13.5" thickBot="1">
      <c r="A386" s="22">
        <v>44636</v>
      </c>
      <c r="B386" s="26">
        <v>17</v>
      </c>
      <c r="C386" s="27">
        <v>42791.8359375</v>
      </c>
      <c r="D386" s="27">
        <v>8829.2999999999993</v>
      </c>
      <c r="E386" s="27">
        <v>8770.7999999999993</v>
      </c>
      <c r="F386" s="27">
        <v>7807.7297243713901</v>
      </c>
      <c r="G386" s="27">
        <v>7971.4260566991798</v>
      </c>
      <c r="H386" s="27">
        <v>163.69633232779</v>
      </c>
      <c r="I386" s="28">
        <v>8.6131922018000004E-2</v>
      </c>
      <c r="J386" s="28">
        <v>0.102567296749</v>
      </c>
      <c r="K386" s="28">
        <v>8.0258428041999993E-2</v>
      </c>
      <c r="L386" s="28">
        <v>9.6693802773000007E-2</v>
      </c>
      <c r="M386" s="37"/>
    </row>
    <row r="387" spans="1:13" ht="13.5" thickBot="1">
      <c r="A387" s="22">
        <v>44636</v>
      </c>
      <c r="B387" s="26">
        <v>18</v>
      </c>
      <c r="C387" s="27">
        <v>43474.45703125</v>
      </c>
      <c r="D387" s="27">
        <v>8159.5</v>
      </c>
      <c r="E387" s="27">
        <v>8107.1</v>
      </c>
      <c r="F387" s="27">
        <v>6831.7479097443302</v>
      </c>
      <c r="G387" s="27">
        <v>7482.2991600533496</v>
      </c>
      <c r="H387" s="27">
        <v>650.55125030902002</v>
      </c>
      <c r="I387" s="28">
        <v>6.7992052203000003E-2</v>
      </c>
      <c r="J387" s="28">
        <v>0.13330844279599999</v>
      </c>
      <c r="K387" s="28">
        <v>6.2731008025999999E-2</v>
      </c>
      <c r="L387" s="28">
        <v>0.12804739862</v>
      </c>
      <c r="M387" s="37"/>
    </row>
    <row r="388" spans="1:13" ht="13.5" thickBot="1">
      <c r="A388" s="22">
        <v>44636</v>
      </c>
      <c r="B388" s="26">
        <v>19</v>
      </c>
      <c r="C388" s="27">
        <v>43332.98828125</v>
      </c>
      <c r="D388" s="27">
        <v>4931.8999999999996</v>
      </c>
      <c r="E388" s="27">
        <v>4904.3999999999996</v>
      </c>
      <c r="F388" s="27">
        <v>4539.5286262011095</v>
      </c>
      <c r="G388" s="27">
        <v>4873.5579507553502</v>
      </c>
      <c r="H388" s="27">
        <v>334.02932455424099</v>
      </c>
      <c r="I388" s="28">
        <v>5.8576354659999998E-3</v>
      </c>
      <c r="J388" s="28">
        <v>3.9394716243999997E-2</v>
      </c>
      <c r="K388" s="28">
        <v>3.0965912889999998E-3</v>
      </c>
      <c r="L388" s="28">
        <v>3.6633672068000001E-2</v>
      </c>
      <c r="M388" s="37"/>
    </row>
    <row r="389" spans="1:13" ht="13.5" thickBot="1">
      <c r="A389" s="22">
        <v>44636</v>
      </c>
      <c r="B389" s="26">
        <v>20</v>
      </c>
      <c r="C389" s="27">
        <v>42491.87109375</v>
      </c>
      <c r="D389" s="27">
        <v>573.29999999999995</v>
      </c>
      <c r="E389" s="27">
        <v>563.1</v>
      </c>
      <c r="F389" s="27">
        <v>840.53828209173503</v>
      </c>
      <c r="G389" s="27">
        <v>845.87927744248304</v>
      </c>
      <c r="H389" s="27">
        <v>5.3409953507479999</v>
      </c>
      <c r="I389" s="28">
        <v>2.7367397333000001E-2</v>
      </c>
      <c r="J389" s="28">
        <v>2.6831152819999999E-2</v>
      </c>
      <c r="K389" s="28">
        <v>2.8391493718999999E-2</v>
      </c>
      <c r="L389" s="28">
        <v>2.7855249205000002E-2</v>
      </c>
      <c r="M389" s="37"/>
    </row>
    <row r="390" spans="1:13" ht="13.5" thickBot="1">
      <c r="A390" s="22">
        <v>44636</v>
      </c>
      <c r="B390" s="26">
        <v>21</v>
      </c>
      <c r="C390" s="27">
        <v>42727.9453125</v>
      </c>
      <c r="D390" s="27">
        <v>0.6</v>
      </c>
      <c r="E390" s="27">
        <v>0.6</v>
      </c>
      <c r="F390" s="27">
        <v>0.42108269986899999</v>
      </c>
      <c r="G390" s="27">
        <v>0.58482584360500001</v>
      </c>
      <c r="H390" s="27">
        <v>0.16374314373599999</v>
      </c>
      <c r="I390" s="28">
        <v>1.5235096781146199E-6</v>
      </c>
      <c r="J390" s="28">
        <v>1.7963584350421601E-5</v>
      </c>
      <c r="K390" s="28">
        <v>1.5235096781146199E-6</v>
      </c>
      <c r="L390" s="28">
        <v>1.7963584350421601E-5</v>
      </c>
      <c r="M390" s="37"/>
    </row>
    <row r="391" spans="1:13" ht="13.5" thickBot="1">
      <c r="A391" s="22">
        <v>44636</v>
      </c>
      <c r="B391" s="26">
        <v>22</v>
      </c>
      <c r="C391" s="27">
        <v>41599.328125</v>
      </c>
      <c r="D391" s="27">
        <v>0</v>
      </c>
      <c r="E391" s="27">
        <v>0</v>
      </c>
      <c r="F391" s="27">
        <v>0.22779840898000001</v>
      </c>
      <c r="G391" s="27">
        <v>0.353159744291</v>
      </c>
      <c r="H391" s="27">
        <v>0.12536133530999999</v>
      </c>
      <c r="I391" s="28">
        <v>3.54578056517788E-5</v>
      </c>
      <c r="J391" s="28">
        <v>2.28713262028903E-5</v>
      </c>
      <c r="K391" s="28">
        <v>3.54578056517788E-5</v>
      </c>
      <c r="L391" s="28">
        <v>2.28713262028903E-5</v>
      </c>
      <c r="M391" s="37"/>
    </row>
    <row r="392" spans="1:13" ht="13.5" thickBot="1">
      <c r="A392" s="22">
        <v>44636</v>
      </c>
      <c r="B392" s="26">
        <v>23</v>
      </c>
      <c r="C392" s="27">
        <v>39655.375</v>
      </c>
      <c r="D392" s="27">
        <v>0</v>
      </c>
      <c r="E392" s="27">
        <v>0</v>
      </c>
      <c r="F392" s="27">
        <v>0.225520469428</v>
      </c>
      <c r="G392" s="27">
        <v>0.89247714612999995</v>
      </c>
      <c r="H392" s="27">
        <v>0.66695667670100001</v>
      </c>
      <c r="I392" s="28">
        <v>8.9606139169699306E-5</v>
      </c>
      <c r="J392" s="28">
        <v>2.26426174124846E-5</v>
      </c>
      <c r="K392" s="28">
        <v>8.9606139169699306E-5</v>
      </c>
      <c r="L392" s="28">
        <v>2.26426174124846E-5</v>
      </c>
      <c r="M392" s="37"/>
    </row>
    <row r="393" spans="1:13" ht="13.5" thickBot="1">
      <c r="A393" s="22">
        <v>44636</v>
      </c>
      <c r="B393" s="26">
        <v>24</v>
      </c>
      <c r="C393" s="27">
        <v>37209.8203125</v>
      </c>
      <c r="D393" s="27">
        <v>0</v>
      </c>
      <c r="E393" s="27">
        <v>0</v>
      </c>
      <c r="F393" s="27">
        <v>0.13177717271</v>
      </c>
      <c r="G393" s="27">
        <v>1.740489707769</v>
      </c>
      <c r="H393" s="27">
        <v>1.6087125350589999</v>
      </c>
      <c r="I393" s="28">
        <v>1.74747962E-4</v>
      </c>
      <c r="J393" s="28">
        <v>1.3230639830375001E-5</v>
      </c>
      <c r="K393" s="28">
        <v>1.74747962E-4</v>
      </c>
      <c r="L393" s="28">
        <v>1.3230639830375001E-5</v>
      </c>
      <c r="M393" s="37"/>
    </row>
    <row r="394" spans="1:13" ht="13.5" thickBot="1">
      <c r="A394" s="22">
        <v>44637</v>
      </c>
      <c r="B394" s="26">
        <v>1</v>
      </c>
      <c r="C394" s="27">
        <v>35168.4140625</v>
      </c>
      <c r="D394" s="27">
        <v>0</v>
      </c>
      <c r="E394" s="27">
        <v>0</v>
      </c>
      <c r="F394" s="27">
        <v>0.130950973405</v>
      </c>
      <c r="G394" s="27">
        <v>2.8173268131350002</v>
      </c>
      <c r="H394" s="27">
        <v>2.6863758397300002</v>
      </c>
      <c r="I394" s="28">
        <v>2.8286413700000002E-4</v>
      </c>
      <c r="J394" s="28">
        <v>1.3147688092885199E-5</v>
      </c>
      <c r="K394" s="28">
        <v>2.8286413700000002E-4</v>
      </c>
      <c r="L394" s="28">
        <v>1.3147688092885199E-5</v>
      </c>
      <c r="M394" s="37"/>
    </row>
    <row r="395" spans="1:13" ht="13.5" thickBot="1">
      <c r="A395" s="22">
        <v>44637</v>
      </c>
      <c r="B395" s="26">
        <v>2</v>
      </c>
      <c r="C395" s="27">
        <v>33881.6484375</v>
      </c>
      <c r="D395" s="27">
        <v>0</v>
      </c>
      <c r="E395" s="27">
        <v>0</v>
      </c>
      <c r="F395" s="27">
        <v>0.13207732417900001</v>
      </c>
      <c r="G395" s="27">
        <v>2.7767391904580001</v>
      </c>
      <c r="H395" s="27">
        <v>2.6446618662789998</v>
      </c>
      <c r="I395" s="28">
        <v>2.7878907500000002E-4</v>
      </c>
      <c r="J395" s="28">
        <v>1.3260775520010801E-5</v>
      </c>
      <c r="K395" s="28">
        <v>2.7878907500000002E-4</v>
      </c>
      <c r="L395" s="28">
        <v>1.3260775520010801E-5</v>
      </c>
      <c r="M395" s="37"/>
    </row>
    <row r="396" spans="1:13" ht="13.5" thickBot="1">
      <c r="A396" s="22">
        <v>44637</v>
      </c>
      <c r="B396" s="26">
        <v>3</v>
      </c>
      <c r="C396" s="27">
        <v>33012.390625</v>
      </c>
      <c r="D396" s="27">
        <v>0</v>
      </c>
      <c r="E396" s="27">
        <v>0</v>
      </c>
      <c r="F396" s="27">
        <v>0.128437039025</v>
      </c>
      <c r="G396" s="27">
        <v>2.7281532020829999</v>
      </c>
      <c r="H396" s="27">
        <v>2.5997161630579999</v>
      </c>
      <c r="I396" s="28">
        <v>2.7391096399999998E-4</v>
      </c>
      <c r="J396" s="28">
        <v>1.28952850427039E-5</v>
      </c>
      <c r="K396" s="28">
        <v>2.7391096399999998E-4</v>
      </c>
      <c r="L396" s="28">
        <v>1.28952850427039E-5</v>
      </c>
      <c r="M396" s="37"/>
    </row>
    <row r="397" spans="1:13" ht="13.5" thickBot="1">
      <c r="A397" s="22">
        <v>44637</v>
      </c>
      <c r="B397" s="26">
        <v>4</v>
      </c>
      <c r="C397" s="27">
        <v>32748.185546875</v>
      </c>
      <c r="D397" s="27">
        <v>0</v>
      </c>
      <c r="E397" s="27">
        <v>0</v>
      </c>
      <c r="F397" s="27">
        <v>0.131913941403</v>
      </c>
      <c r="G397" s="27">
        <v>2.6994398273879998</v>
      </c>
      <c r="H397" s="27">
        <v>2.5675258859849999</v>
      </c>
      <c r="I397" s="28">
        <v>2.7102809499999998E-4</v>
      </c>
      <c r="J397" s="28">
        <v>1.3244371626829901E-5</v>
      </c>
      <c r="K397" s="28">
        <v>2.7102809499999998E-4</v>
      </c>
      <c r="L397" s="28">
        <v>1.3244371626829901E-5</v>
      </c>
      <c r="M397" s="37"/>
    </row>
    <row r="398" spans="1:13" ht="13.5" thickBot="1">
      <c r="A398" s="22">
        <v>44637</v>
      </c>
      <c r="B398" s="26">
        <v>5</v>
      </c>
      <c r="C398" s="27">
        <v>33168.06640625</v>
      </c>
      <c r="D398" s="27">
        <v>0</v>
      </c>
      <c r="E398" s="27">
        <v>0</v>
      </c>
      <c r="F398" s="27">
        <v>0.12942351452299999</v>
      </c>
      <c r="G398" s="27">
        <v>1.621328035243</v>
      </c>
      <c r="H398" s="27">
        <v>1.4919045207199999</v>
      </c>
      <c r="I398" s="28">
        <v>1.6278393899999999E-4</v>
      </c>
      <c r="J398" s="28">
        <v>1.2994328767402801E-5</v>
      </c>
      <c r="K398" s="28">
        <v>1.6278393899999999E-4</v>
      </c>
      <c r="L398" s="28">
        <v>1.2994328767402801E-5</v>
      </c>
      <c r="M398" s="37"/>
    </row>
    <row r="399" spans="1:13" ht="13.5" thickBot="1">
      <c r="A399" s="22">
        <v>44637</v>
      </c>
      <c r="B399" s="26">
        <v>6</v>
      </c>
      <c r="C399" s="27">
        <v>34652.20703125</v>
      </c>
      <c r="D399" s="27">
        <v>0</v>
      </c>
      <c r="E399" s="27">
        <v>0</v>
      </c>
      <c r="F399" s="27">
        <v>0.13152782209200001</v>
      </c>
      <c r="G399" s="27">
        <v>1.1619010487429999</v>
      </c>
      <c r="H399" s="27">
        <v>1.030373226651</v>
      </c>
      <c r="I399" s="28">
        <v>1.16656731E-4</v>
      </c>
      <c r="J399" s="28">
        <v>1.3205604627728E-5</v>
      </c>
      <c r="K399" s="28">
        <v>1.16656731E-4</v>
      </c>
      <c r="L399" s="28">
        <v>1.3205604627728E-5</v>
      </c>
      <c r="M399" s="37"/>
    </row>
    <row r="400" spans="1:13" ht="13.5" thickBot="1">
      <c r="A400" s="22">
        <v>44637</v>
      </c>
      <c r="B400" s="26">
        <v>7</v>
      </c>
      <c r="C400" s="27">
        <v>36934.83203125</v>
      </c>
      <c r="D400" s="27">
        <v>0</v>
      </c>
      <c r="E400" s="27">
        <v>0</v>
      </c>
      <c r="F400" s="27">
        <v>0.128721787014</v>
      </c>
      <c r="G400" s="27">
        <v>0.45044871422900001</v>
      </c>
      <c r="H400" s="27">
        <v>0.32172692721399998</v>
      </c>
      <c r="I400" s="28">
        <v>4.5225774520985401E-5</v>
      </c>
      <c r="J400" s="28">
        <v>1.29238741982696E-5</v>
      </c>
      <c r="K400" s="28">
        <v>4.5225774520985401E-5</v>
      </c>
      <c r="L400" s="28">
        <v>1.29238741982696E-5</v>
      </c>
      <c r="M400" s="37"/>
    </row>
    <row r="401" spans="1:13" ht="13.5" thickBot="1">
      <c r="A401" s="22">
        <v>44637</v>
      </c>
      <c r="B401" s="26">
        <v>8</v>
      </c>
      <c r="C401" s="27">
        <v>38854.33984375</v>
      </c>
      <c r="D401" s="27">
        <v>40.200000000000003</v>
      </c>
      <c r="E401" s="27">
        <v>38.200000000000003</v>
      </c>
      <c r="F401" s="27">
        <v>20.576805275506</v>
      </c>
      <c r="G401" s="27">
        <v>20.806870650783999</v>
      </c>
      <c r="H401" s="27">
        <v>0.230065375278</v>
      </c>
      <c r="I401" s="28">
        <v>1.9471013400000001E-3</v>
      </c>
      <c r="J401" s="28">
        <v>1.9702002729999999E-3</v>
      </c>
      <c r="K401" s="28">
        <v>1.746298127E-3</v>
      </c>
      <c r="L401" s="28">
        <v>1.76939706E-3</v>
      </c>
      <c r="M401" s="37"/>
    </row>
    <row r="402" spans="1:13" ht="13.5" thickBot="1">
      <c r="A402" s="22">
        <v>44637</v>
      </c>
      <c r="B402" s="26">
        <v>9</v>
      </c>
      <c r="C402" s="27">
        <v>39642.84375</v>
      </c>
      <c r="D402" s="27">
        <v>1378.3</v>
      </c>
      <c r="E402" s="27">
        <v>1278</v>
      </c>
      <c r="F402" s="27">
        <v>1631.8402114333001</v>
      </c>
      <c r="G402" s="27">
        <v>1761.68796006715</v>
      </c>
      <c r="H402" s="27">
        <v>129.847748633847</v>
      </c>
      <c r="I402" s="28">
        <v>3.8492767075000003E-2</v>
      </c>
      <c r="J402" s="28">
        <v>2.5455844520999998E-2</v>
      </c>
      <c r="K402" s="28">
        <v>4.8563048199000002E-2</v>
      </c>
      <c r="L402" s="28">
        <v>3.5526125644999997E-2</v>
      </c>
      <c r="M402" s="37"/>
    </row>
    <row r="403" spans="1:13" ht="13.5" thickBot="1">
      <c r="A403" s="22">
        <v>44637</v>
      </c>
      <c r="B403" s="26">
        <v>10</v>
      </c>
      <c r="C403" s="27">
        <v>40212.671875</v>
      </c>
      <c r="D403" s="27">
        <v>5726.6</v>
      </c>
      <c r="E403" s="27">
        <v>5457.1</v>
      </c>
      <c r="F403" s="27">
        <v>4502.7818083897</v>
      </c>
      <c r="G403" s="27">
        <v>6134.6397418041097</v>
      </c>
      <c r="H403" s="27">
        <v>1631.8579334144099</v>
      </c>
      <c r="I403" s="28">
        <v>4.0967845561999998E-2</v>
      </c>
      <c r="J403" s="28">
        <v>0.12287331241</v>
      </c>
      <c r="K403" s="28">
        <v>6.8026078493999997E-2</v>
      </c>
      <c r="L403" s="28">
        <v>9.5815079477999998E-2</v>
      </c>
      <c r="M403" s="37"/>
    </row>
    <row r="404" spans="1:13" ht="13.5" thickBot="1">
      <c r="A404" s="22">
        <v>44637</v>
      </c>
      <c r="B404" s="26">
        <v>11</v>
      </c>
      <c r="C404" s="27">
        <v>40707.0234375</v>
      </c>
      <c r="D404" s="27">
        <v>8218.1</v>
      </c>
      <c r="E404" s="27">
        <v>8082.9</v>
      </c>
      <c r="F404" s="27">
        <v>4166.7261110326999</v>
      </c>
      <c r="G404" s="27">
        <v>7317.3826413036804</v>
      </c>
      <c r="H404" s="27">
        <v>3150.6565302709801</v>
      </c>
      <c r="I404" s="28">
        <v>9.0433469747999998E-2</v>
      </c>
      <c r="J404" s="28">
        <v>0.40676444668299999</v>
      </c>
      <c r="K404" s="28">
        <v>7.6859172559000002E-2</v>
      </c>
      <c r="L404" s="28">
        <v>0.393190149494</v>
      </c>
      <c r="M404" s="37"/>
    </row>
    <row r="405" spans="1:13" ht="13.5" thickBot="1">
      <c r="A405" s="22">
        <v>44637</v>
      </c>
      <c r="B405" s="26">
        <v>12</v>
      </c>
      <c r="C405" s="27">
        <v>40980.203125</v>
      </c>
      <c r="D405" s="27">
        <v>8401.9</v>
      </c>
      <c r="E405" s="27">
        <v>8343.7999999999993</v>
      </c>
      <c r="F405" s="27">
        <v>3675.8071560735698</v>
      </c>
      <c r="G405" s="27">
        <v>6897.8538280437597</v>
      </c>
      <c r="H405" s="27">
        <v>3222.0466719701899</v>
      </c>
      <c r="I405" s="28">
        <v>0.15100865180199999</v>
      </c>
      <c r="J405" s="28">
        <v>0.474507313647</v>
      </c>
      <c r="K405" s="28">
        <v>0.145175318469</v>
      </c>
      <c r="L405" s="28">
        <v>0.468673980313</v>
      </c>
      <c r="M405" s="37"/>
    </row>
    <row r="406" spans="1:13" ht="13.5" thickBot="1">
      <c r="A406" s="22">
        <v>44637</v>
      </c>
      <c r="B406" s="26">
        <v>13</v>
      </c>
      <c r="C406" s="27">
        <v>41403.1875</v>
      </c>
      <c r="D406" s="27">
        <v>8427.5</v>
      </c>
      <c r="E406" s="27">
        <v>8409.6</v>
      </c>
      <c r="F406" s="27">
        <v>3562.7021653904299</v>
      </c>
      <c r="G406" s="27">
        <v>6845.1301486014399</v>
      </c>
      <c r="H406" s="27">
        <v>3282.4279832110101</v>
      </c>
      <c r="I406" s="28">
        <v>0.15887247503999999</v>
      </c>
      <c r="J406" s="28">
        <v>0.48843351753100001</v>
      </c>
      <c r="K406" s="28">
        <v>0.157075286284</v>
      </c>
      <c r="L406" s="28">
        <v>0.48663632877599999</v>
      </c>
      <c r="M406" s="37"/>
    </row>
    <row r="407" spans="1:13" ht="13.5" thickBot="1">
      <c r="A407" s="22">
        <v>44637</v>
      </c>
      <c r="B407" s="26">
        <v>14</v>
      </c>
      <c r="C407" s="27">
        <v>41926.5625</v>
      </c>
      <c r="D407" s="27">
        <v>8087.2</v>
      </c>
      <c r="E407" s="27">
        <v>8082.6</v>
      </c>
      <c r="F407" s="27">
        <v>3564.9136896741302</v>
      </c>
      <c r="G407" s="27">
        <v>6963.0727149879403</v>
      </c>
      <c r="H407" s="27">
        <v>3398.1590253138202</v>
      </c>
      <c r="I407" s="28">
        <v>0.112864185242</v>
      </c>
      <c r="J407" s="28">
        <v>0.45404481027299998</v>
      </c>
      <c r="K407" s="28">
        <v>0.112402337852</v>
      </c>
      <c r="L407" s="28">
        <v>0.45358296288400002</v>
      </c>
      <c r="M407" s="37"/>
    </row>
    <row r="408" spans="1:13" ht="13.5" thickBot="1">
      <c r="A408" s="22">
        <v>44637</v>
      </c>
      <c r="B408" s="26">
        <v>15</v>
      </c>
      <c r="C408" s="27">
        <v>42201.3359375</v>
      </c>
      <c r="D408" s="27">
        <v>8171.4</v>
      </c>
      <c r="E408" s="27">
        <v>8165.1</v>
      </c>
      <c r="F408" s="27">
        <v>2852.4378912004299</v>
      </c>
      <c r="G408" s="27">
        <v>6499.33031366252</v>
      </c>
      <c r="H408" s="27">
        <v>3646.89242246208</v>
      </c>
      <c r="I408" s="28">
        <v>0.16787848256400001</v>
      </c>
      <c r="J408" s="28">
        <v>0.53403234024000001</v>
      </c>
      <c r="K408" s="28">
        <v>0.167245952443</v>
      </c>
      <c r="L408" s="28">
        <v>0.53339981012000004</v>
      </c>
      <c r="M408" s="37"/>
    </row>
    <row r="409" spans="1:13" ht="13.5" thickBot="1">
      <c r="A409" s="22">
        <v>44637</v>
      </c>
      <c r="B409" s="26">
        <v>16</v>
      </c>
      <c r="C409" s="27">
        <v>42431.18359375</v>
      </c>
      <c r="D409" s="27">
        <v>8134.3</v>
      </c>
      <c r="E409" s="27">
        <v>8128.1</v>
      </c>
      <c r="F409" s="27">
        <v>2502.1881869889498</v>
      </c>
      <c r="G409" s="27">
        <v>5897.9125515968599</v>
      </c>
      <c r="H409" s="27">
        <v>3395.72436460791</v>
      </c>
      <c r="I409" s="28">
        <v>0.22453689240899999</v>
      </c>
      <c r="J409" s="28">
        <v>0.56547307359499999</v>
      </c>
      <c r="K409" s="28">
        <v>0.22391440244999999</v>
      </c>
      <c r="L409" s="28">
        <v>0.56485058363499996</v>
      </c>
      <c r="M409" s="37"/>
    </row>
    <row r="410" spans="1:13" ht="13.5" thickBot="1">
      <c r="A410" s="22">
        <v>44637</v>
      </c>
      <c r="B410" s="26">
        <v>17</v>
      </c>
      <c r="C410" s="27">
        <v>42597.86328125</v>
      </c>
      <c r="D410" s="27">
        <v>7295.3</v>
      </c>
      <c r="E410" s="27">
        <v>7295.3</v>
      </c>
      <c r="F410" s="27">
        <v>1855.0895911063701</v>
      </c>
      <c r="G410" s="27">
        <v>5527.1570791407003</v>
      </c>
      <c r="H410" s="27">
        <v>3672.0674880343299</v>
      </c>
      <c r="I410" s="28">
        <v>0.177524389644</v>
      </c>
      <c r="J410" s="28">
        <v>0.54620586434600005</v>
      </c>
      <c r="K410" s="28">
        <v>0.177524389644</v>
      </c>
      <c r="L410" s="28">
        <v>0.54620586434600005</v>
      </c>
      <c r="M410" s="37"/>
    </row>
    <row r="411" spans="1:13" ht="13.5" thickBot="1">
      <c r="A411" s="22">
        <v>44637</v>
      </c>
      <c r="B411" s="26">
        <v>18</v>
      </c>
      <c r="C411" s="27">
        <v>42756.8203125</v>
      </c>
      <c r="D411" s="27">
        <v>6541.2</v>
      </c>
      <c r="E411" s="27">
        <v>6541.2</v>
      </c>
      <c r="F411" s="27">
        <v>2020.88625327309</v>
      </c>
      <c r="G411" s="27">
        <v>4477.27154359219</v>
      </c>
      <c r="H411" s="27">
        <v>2456.3852903191</v>
      </c>
      <c r="I411" s="28">
        <v>0.20722173257099999</v>
      </c>
      <c r="J411" s="28">
        <v>0.45384676171900001</v>
      </c>
      <c r="K411" s="28">
        <v>0.20722173257099999</v>
      </c>
      <c r="L411" s="28">
        <v>0.45384676171900001</v>
      </c>
      <c r="M411" s="37"/>
    </row>
    <row r="412" spans="1:13" ht="13.5" thickBot="1">
      <c r="A412" s="22">
        <v>44637</v>
      </c>
      <c r="B412" s="26">
        <v>19</v>
      </c>
      <c r="C412" s="27">
        <v>42779.0703125</v>
      </c>
      <c r="D412" s="27">
        <v>4182</v>
      </c>
      <c r="E412" s="27">
        <v>4182</v>
      </c>
      <c r="F412" s="27">
        <v>1459.53245486781</v>
      </c>
      <c r="G412" s="27">
        <v>3096.35471864388</v>
      </c>
      <c r="H412" s="27">
        <v>1636.82226377607</v>
      </c>
      <c r="I412" s="28">
        <v>0.109000530256</v>
      </c>
      <c r="J412" s="28">
        <v>0.27334011497299998</v>
      </c>
      <c r="K412" s="28">
        <v>0.109000530256</v>
      </c>
      <c r="L412" s="28">
        <v>0.27334011497299998</v>
      </c>
      <c r="M412" s="37"/>
    </row>
    <row r="413" spans="1:13" ht="13.5" thickBot="1">
      <c r="A413" s="22">
        <v>44637</v>
      </c>
      <c r="B413" s="26">
        <v>20</v>
      </c>
      <c r="C413" s="27">
        <v>42697.1015625</v>
      </c>
      <c r="D413" s="27">
        <v>533.20000000000005</v>
      </c>
      <c r="E413" s="27">
        <v>528.29999999999995</v>
      </c>
      <c r="F413" s="27">
        <v>270.83305400171798</v>
      </c>
      <c r="G413" s="27">
        <v>633.80815225520496</v>
      </c>
      <c r="H413" s="27">
        <v>362.97509825348698</v>
      </c>
      <c r="I413" s="28">
        <v>1.0101220104999999E-2</v>
      </c>
      <c r="J413" s="28">
        <v>2.6342062850999999E-2</v>
      </c>
      <c r="K413" s="28">
        <v>1.0593187977E-2</v>
      </c>
      <c r="L413" s="28">
        <v>2.5850094979E-2</v>
      </c>
      <c r="M413" s="37"/>
    </row>
    <row r="414" spans="1:13" ht="13.5" thickBot="1">
      <c r="A414" s="22">
        <v>44637</v>
      </c>
      <c r="B414" s="26">
        <v>21</v>
      </c>
      <c r="C414" s="27">
        <v>42801.54296875</v>
      </c>
      <c r="D414" s="27">
        <v>0.6</v>
      </c>
      <c r="E414" s="27">
        <v>0.6</v>
      </c>
      <c r="F414" s="27">
        <v>0.39209315646699999</v>
      </c>
      <c r="G414" s="27">
        <v>3.3940845137559998</v>
      </c>
      <c r="H414" s="27">
        <v>3.001991357289</v>
      </c>
      <c r="I414" s="28">
        <v>2.8053057300000001E-4</v>
      </c>
      <c r="J414" s="28">
        <v>2.08741810775474E-5</v>
      </c>
      <c r="K414" s="28">
        <v>2.8053057300000001E-4</v>
      </c>
      <c r="L414" s="28">
        <v>2.08741810775474E-5</v>
      </c>
      <c r="M414" s="37"/>
    </row>
    <row r="415" spans="1:13" ht="13.5" thickBot="1">
      <c r="A415" s="22">
        <v>44637</v>
      </c>
      <c r="B415" s="26">
        <v>22</v>
      </c>
      <c r="C415" s="27">
        <v>41960.27734375</v>
      </c>
      <c r="D415" s="27">
        <v>0</v>
      </c>
      <c r="E415" s="27">
        <v>0</v>
      </c>
      <c r="F415" s="27">
        <v>0.205654576551</v>
      </c>
      <c r="G415" s="27">
        <v>1.42788516276</v>
      </c>
      <c r="H415" s="27">
        <v>1.2222305862089999</v>
      </c>
      <c r="I415" s="28">
        <v>1.43361964E-4</v>
      </c>
      <c r="J415" s="28">
        <v>2.0648049854556501E-5</v>
      </c>
      <c r="K415" s="28">
        <v>1.43361964E-4</v>
      </c>
      <c r="L415" s="28">
        <v>2.0648049854556501E-5</v>
      </c>
      <c r="M415" s="37"/>
    </row>
    <row r="416" spans="1:13" ht="13.5" thickBot="1">
      <c r="A416" s="22">
        <v>44637</v>
      </c>
      <c r="B416" s="26">
        <v>23</v>
      </c>
      <c r="C416" s="27">
        <v>40222.3828125</v>
      </c>
      <c r="D416" s="27">
        <v>0</v>
      </c>
      <c r="E416" s="27">
        <v>0</v>
      </c>
      <c r="F416" s="27">
        <v>0.17248444666900001</v>
      </c>
      <c r="G416" s="27">
        <v>1.3731122376680001</v>
      </c>
      <c r="H416" s="27">
        <v>1.2006277909980001</v>
      </c>
      <c r="I416" s="28">
        <v>1.3786267400000001E-4</v>
      </c>
      <c r="J416" s="28">
        <v>1.73177155290985E-5</v>
      </c>
      <c r="K416" s="28">
        <v>1.3786267400000001E-4</v>
      </c>
      <c r="L416" s="28">
        <v>1.73177155290985E-5</v>
      </c>
      <c r="M416" s="37"/>
    </row>
    <row r="417" spans="1:13" ht="13.5" thickBot="1">
      <c r="A417" s="22">
        <v>44637</v>
      </c>
      <c r="B417" s="26">
        <v>24</v>
      </c>
      <c r="C417" s="27">
        <v>38076.203125</v>
      </c>
      <c r="D417" s="27">
        <v>0</v>
      </c>
      <c r="E417" s="27">
        <v>0</v>
      </c>
      <c r="F417" s="27">
        <v>0.182232224621</v>
      </c>
      <c r="G417" s="27">
        <v>1.282432279422</v>
      </c>
      <c r="H417" s="27">
        <v>1.1002000547999999</v>
      </c>
      <c r="I417" s="28">
        <v>1.2875825999999999E-4</v>
      </c>
      <c r="J417" s="28">
        <v>1.8296408094527601E-5</v>
      </c>
      <c r="K417" s="28">
        <v>1.2875825999999999E-4</v>
      </c>
      <c r="L417" s="28">
        <v>1.8296408094527601E-5</v>
      </c>
      <c r="M417" s="37"/>
    </row>
    <row r="418" spans="1:13" ht="13.5" thickBot="1">
      <c r="A418" s="22">
        <v>44638</v>
      </c>
      <c r="B418" s="26">
        <v>1</v>
      </c>
      <c r="C418" s="27">
        <v>36225.27734375</v>
      </c>
      <c r="D418" s="27">
        <v>0</v>
      </c>
      <c r="E418" s="27">
        <v>0</v>
      </c>
      <c r="F418" s="27">
        <v>0.186358891336</v>
      </c>
      <c r="G418" s="27">
        <v>1.3484455697090001</v>
      </c>
      <c r="H418" s="27">
        <v>1.1620866783720001</v>
      </c>
      <c r="I418" s="28">
        <v>1.3248630000000001E-4</v>
      </c>
      <c r="J418" s="28">
        <v>1.8309971638530901E-5</v>
      </c>
      <c r="K418" s="28">
        <v>1.3248630000000001E-4</v>
      </c>
      <c r="L418" s="28">
        <v>1.8309971638530901E-5</v>
      </c>
      <c r="M418" s="37"/>
    </row>
    <row r="419" spans="1:13" ht="13.5" thickBot="1">
      <c r="A419" s="22">
        <v>44638</v>
      </c>
      <c r="B419" s="26">
        <v>2</v>
      </c>
      <c r="C419" s="27">
        <v>34901.703125</v>
      </c>
      <c r="D419" s="27">
        <v>0</v>
      </c>
      <c r="E419" s="27">
        <v>0</v>
      </c>
      <c r="F419" s="27">
        <v>0.204802224916</v>
      </c>
      <c r="G419" s="27">
        <v>1.2991926155910001</v>
      </c>
      <c r="H419" s="27">
        <v>1.094390390674</v>
      </c>
      <c r="I419" s="28">
        <v>1.2764714199999999E-4</v>
      </c>
      <c r="J419" s="28">
        <v>2.0122050001609002E-5</v>
      </c>
      <c r="K419" s="28">
        <v>1.2764714199999999E-4</v>
      </c>
      <c r="L419" s="28">
        <v>2.0122050001609002E-5</v>
      </c>
      <c r="M419" s="37"/>
    </row>
    <row r="420" spans="1:13" ht="13.5" thickBot="1">
      <c r="A420" s="22">
        <v>44638</v>
      </c>
      <c r="B420" s="26">
        <v>3</v>
      </c>
      <c r="C420" s="27">
        <v>34068.76953125</v>
      </c>
      <c r="D420" s="27">
        <v>0</v>
      </c>
      <c r="E420" s="27">
        <v>0</v>
      </c>
      <c r="F420" s="27">
        <v>0.21483666947400001</v>
      </c>
      <c r="G420" s="27">
        <v>1.193632368384</v>
      </c>
      <c r="H420" s="27">
        <v>0.97879569890999996</v>
      </c>
      <c r="I420" s="28">
        <v>1.17275728E-4</v>
      </c>
      <c r="J420" s="28">
        <v>2.11079455172151E-5</v>
      </c>
      <c r="K420" s="28">
        <v>1.17275728E-4</v>
      </c>
      <c r="L420" s="28">
        <v>2.11079455172151E-5</v>
      </c>
      <c r="M420" s="37"/>
    </row>
    <row r="421" spans="1:13" ht="13.5" thickBot="1">
      <c r="A421" s="22">
        <v>44638</v>
      </c>
      <c r="B421" s="26">
        <v>4</v>
      </c>
      <c r="C421" s="27">
        <v>33807.01953125</v>
      </c>
      <c r="D421" s="27">
        <v>0</v>
      </c>
      <c r="E421" s="27">
        <v>0</v>
      </c>
      <c r="F421" s="27">
        <v>0.21217555832900001</v>
      </c>
      <c r="G421" s="27">
        <v>0.60104282897700001</v>
      </c>
      <c r="H421" s="27">
        <v>0.388867270647</v>
      </c>
      <c r="I421" s="28">
        <v>5.90531370580817E-5</v>
      </c>
      <c r="J421" s="28">
        <v>2.08464883404846E-5</v>
      </c>
      <c r="K421" s="28">
        <v>5.90531370580817E-5</v>
      </c>
      <c r="L421" s="28">
        <v>2.08464883404846E-5</v>
      </c>
      <c r="M421" s="37"/>
    </row>
    <row r="422" spans="1:13" ht="13.5" thickBot="1">
      <c r="A422" s="22">
        <v>44638</v>
      </c>
      <c r="B422" s="26">
        <v>5</v>
      </c>
      <c r="C422" s="27">
        <v>34242.1484375</v>
      </c>
      <c r="D422" s="27">
        <v>0</v>
      </c>
      <c r="E422" s="27">
        <v>0</v>
      </c>
      <c r="F422" s="27">
        <v>0.214004447283</v>
      </c>
      <c r="G422" s="27">
        <v>0.30400444899599999</v>
      </c>
      <c r="H422" s="27">
        <v>9.0000001713000002E-2</v>
      </c>
      <c r="I422" s="28">
        <v>2.98687806049177E-5</v>
      </c>
      <c r="J422" s="28">
        <v>2.1026178746631901E-5</v>
      </c>
      <c r="K422" s="28">
        <v>2.98687806049177E-5</v>
      </c>
      <c r="L422" s="28">
        <v>2.1026178746631901E-5</v>
      </c>
      <c r="M422" s="37"/>
    </row>
    <row r="423" spans="1:13" ht="13.5" thickBot="1">
      <c r="A423" s="22">
        <v>44638</v>
      </c>
      <c r="B423" s="26">
        <v>6</v>
      </c>
      <c r="C423" s="27">
        <v>35665.796875</v>
      </c>
      <c r="D423" s="27">
        <v>0</v>
      </c>
      <c r="E423" s="27">
        <v>0</v>
      </c>
      <c r="F423" s="27">
        <v>0.21284555833800001</v>
      </c>
      <c r="G423" s="27">
        <v>0.30286999338499998</v>
      </c>
      <c r="H423" s="27">
        <v>9.0024435045999995E-2</v>
      </c>
      <c r="I423" s="28">
        <v>2.9757319059308999E-5</v>
      </c>
      <c r="J423" s="28">
        <v>2.09123165984376E-5</v>
      </c>
      <c r="K423" s="28">
        <v>2.9757319059308999E-5</v>
      </c>
      <c r="L423" s="28">
        <v>2.09123165984376E-5</v>
      </c>
      <c r="M423" s="37"/>
    </row>
    <row r="424" spans="1:13" ht="13.5" thickBot="1">
      <c r="A424" s="22">
        <v>44638</v>
      </c>
      <c r="B424" s="26">
        <v>7</v>
      </c>
      <c r="C424" s="27">
        <v>38007.1328125</v>
      </c>
      <c r="D424" s="27">
        <v>0</v>
      </c>
      <c r="E424" s="27">
        <v>0</v>
      </c>
      <c r="F424" s="27">
        <v>0.21511666949700001</v>
      </c>
      <c r="G424" s="27">
        <v>0.213450003178</v>
      </c>
      <c r="H424" s="27">
        <v>-1.6666663180000001E-3</v>
      </c>
      <c r="I424" s="28">
        <v>2.09717039868709E-5</v>
      </c>
      <c r="J424" s="28">
        <v>2.11354558358562E-5</v>
      </c>
      <c r="K424" s="28">
        <v>2.09717039868709E-5</v>
      </c>
      <c r="L424" s="28">
        <v>2.11354558358562E-5</v>
      </c>
      <c r="M424" s="37"/>
    </row>
    <row r="425" spans="1:13" ht="13.5" thickBot="1">
      <c r="A425" s="22">
        <v>44638</v>
      </c>
      <c r="B425" s="26">
        <v>8</v>
      </c>
      <c r="C425" s="27">
        <v>40029.5859375</v>
      </c>
      <c r="D425" s="27">
        <v>48.8</v>
      </c>
      <c r="E425" s="27">
        <v>46.1</v>
      </c>
      <c r="F425" s="27">
        <v>10.59714303154</v>
      </c>
      <c r="G425" s="27">
        <v>10.641172286775999</v>
      </c>
      <c r="H425" s="27">
        <v>4.4029255236000001E-2</v>
      </c>
      <c r="I425" s="28">
        <v>3.7491479380000001E-3</v>
      </c>
      <c r="J425" s="28">
        <v>3.7534738619999998E-3</v>
      </c>
      <c r="K425" s="28">
        <v>3.483869887E-3</v>
      </c>
      <c r="L425" s="28">
        <v>3.4881958110000002E-3</v>
      </c>
      <c r="M425" s="37"/>
    </row>
    <row r="426" spans="1:13" ht="13.5" thickBot="1">
      <c r="A426" s="22">
        <v>44638</v>
      </c>
      <c r="B426" s="26">
        <v>9</v>
      </c>
      <c r="C426" s="27">
        <v>41008.18359375</v>
      </c>
      <c r="D426" s="27">
        <v>1545.2</v>
      </c>
      <c r="E426" s="27">
        <v>1442.3</v>
      </c>
      <c r="F426" s="27">
        <v>1724.9782604383399</v>
      </c>
      <c r="G426" s="27">
        <v>1786.27921016969</v>
      </c>
      <c r="H426" s="27">
        <v>61.300949731349</v>
      </c>
      <c r="I426" s="28">
        <v>2.3686304791E-2</v>
      </c>
      <c r="J426" s="28">
        <v>1.7663417216999999E-2</v>
      </c>
      <c r="K426" s="28">
        <v>3.3796346057E-2</v>
      </c>
      <c r="L426" s="28">
        <v>2.7773458482E-2</v>
      </c>
      <c r="M426" s="37"/>
    </row>
    <row r="427" spans="1:13" ht="13.5" thickBot="1">
      <c r="A427" s="22">
        <v>44638</v>
      </c>
      <c r="B427" s="26">
        <v>10</v>
      </c>
      <c r="C427" s="27">
        <v>41774.6328125</v>
      </c>
      <c r="D427" s="27">
        <v>5996.2</v>
      </c>
      <c r="E427" s="27">
        <v>5719.1</v>
      </c>
      <c r="F427" s="27">
        <v>5065.51932960261</v>
      </c>
      <c r="G427" s="27">
        <v>6444.7868817726603</v>
      </c>
      <c r="H427" s="27">
        <v>1379.2675521700501</v>
      </c>
      <c r="I427" s="28">
        <v>4.4074167987E-2</v>
      </c>
      <c r="J427" s="28">
        <v>9.1440427431000004E-2</v>
      </c>
      <c r="K427" s="28">
        <v>7.1299556079000001E-2</v>
      </c>
      <c r="L427" s="28">
        <v>6.4215039338999996E-2</v>
      </c>
      <c r="M427" s="37"/>
    </row>
    <row r="428" spans="1:13" ht="13.5" thickBot="1">
      <c r="A428" s="22">
        <v>44638</v>
      </c>
      <c r="B428" s="26">
        <v>11</v>
      </c>
      <c r="C428" s="27">
        <v>41727.83203125</v>
      </c>
      <c r="D428" s="27">
        <v>8307.6</v>
      </c>
      <c r="E428" s="27">
        <v>8174.4</v>
      </c>
      <c r="F428" s="27">
        <v>4540.0746425469797</v>
      </c>
      <c r="G428" s="27">
        <v>7847.63201227024</v>
      </c>
      <c r="H428" s="27">
        <v>3307.5573697232599</v>
      </c>
      <c r="I428" s="28">
        <v>4.5192374505999999E-2</v>
      </c>
      <c r="J428" s="28">
        <v>0.370163623251</v>
      </c>
      <c r="K428" s="28">
        <v>3.2105324004999998E-2</v>
      </c>
      <c r="L428" s="28">
        <v>0.35707657274999999</v>
      </c>
      <c r="M428" s="37"/>
    </row>
    <row r="429" spans="1:13" ht="13.5" thickBot="1">
      <c r="A429" s="22">
        <v>44638</v>
      </c>
      <c r="B429" s="26">
        <v>12</v>
      </c>
      <c r="C429" s="27">
        <v>41390.1875</v>
      </c>
      <c r="D429" s="27">
        <v>8451.6</v>
      </c>
      <c r="E429" s="27">
        <v>8451.1</v>
      </c>
      <c r="F429" s="27">
        <v>5286.9064612924503</v>
      </c>
      <c r="G429" s="27">
        <v>8186.9471470558901</v>
      </c>
      <c r="H429" s="27">
        <v>2900.0406857634398</v>
      </c>
      <c r="I429" s="28">
        <v>2.6002441829000002E-2</v>
      </c>
      <c r="J429" s="28">
        <v>0.310934715927</v>
      </c>
      <c r="K429" s="28">
        <v>2.5953316264E-2</v>
      </c>
      <c r="L429" s="28">
        <v>0.31088559036199997</v>
      </c>
      <c r="M429" s="37"/>
    </row>
    <row r="430" spans="1:13" ht="13.5" thickBot="1">
      <c r="A430" s="22">
        <v>44638</v>
      </c>
      <c r="B430" s="26">
        <v>13</v>
      </c>
      <c r="C430" s="27">
        <v>40707.46875</v>
      </c>
      <c r="D430" s="27">
        <v>8501.2999999999993</v>
      </c>
      <c r="E430" s="27">
        <v>8488.4</v>
      </c>
      <c r="F430" s="27">
        <v>7326.70174217576</v>
      </c>
      <c r="G430" s="27">
        <v>8134.3137669991102</v>
      </c>
      <c r="H430" s="27">
        <v>807.61202482334602</v>
      </c>
      <c r="I430" s="28">
        <v>3.6056812044999997E-2</v>
      </c>
      <c r="J430" s="28">
        <v>0.11540560599499999</v>
      </c>
      <c r="K430" s="28">
        <v>3.4789372470000003E-2</v>
      </c>
      <c r="L430" s="28">
        <v>0.11413816642000001</v>
      </c>
      <c r="M430" s="37"/>
    </row>
    <row r="431" spans="1:13" ht="13.5" thickBot="1">
      <c r="A431" s="22">
        <v>44638</v>
      </c>
      <c r="B431" s="26">
        <v>14</v>
      </c>
      <c r="C431" s="27">
        <v>40167.375</v>
      </c>
      <c r="D431" s="27">
        <v>8371.1</v>
      </c>
      <c r="E431" s="27">
        <v>8369.1</v>
      </c>
      <c r="F431" s="27">
        <v>8242.3453971772706</v>
      </c>
      <c r="G431" s="27">
        <v>8252.7311176157</v>
      </c>
      <c r="H431" s="27">
        <v>10.385720438427001</v>
      </c>
      <c r="I431" s="28">
        <v>1.1629876436999999E-2</v>
      </c>
      <c r="J431" s="28">
        <v>1.2650285205E-2</v>
      </c>
      <c r="K431" s="28">
        <v>1.1433374178E-2</v>
      </c>
      <c r="L431" s="28">
        <v>1.2453782945E-2</v>
      </c>
      <c r="M431" s="37"/>
    </row>
    <row r="432" spans="1:13" ht="13.5" thickBot="1">
      <c r="A432" s="22">
        <v>44638</v>
      </c>
      <c r="B432" s="26">
        <v>15</v>
      </c>
      <c r="C432" s="27">
        <v>39795.7734375</v>
      </c>
      <c r="D432" s="27">
        <v>8424.4</v>
      </c>
      <c r="E432" s="27">
        <v>8417.6</v>
      </c>
      <c r="F432" s="27">
        <v>7974.8829175596802</v>
      </c>
      <c r="G432" s="27">
        <v>7980.4610521907298</v>
      </c>
      <c r="H432" s="27">
        <v>5.5781346310500002</v>
      </c>
      <c r="I432" s="28">
        <v>4.3617503223000002E-2</v>
      </c>
      <c r="J432" s="28">
        <v>4.4165561253000002E-2</v>
      </c>
      <c r="K432" s="28">
        <v>4.2949395539999997E-2</v>
      </c>
      <c r="L432" s="28">
        <v>4.3497453569999997E-2</v>
      </c>
      <c r="M432" s="37"/>
    </row>
    <row r="433" spans="1:13" ht="13.5" thickBot="1">
      <c r="A433" s="22">
        <v>44638</v>
      </c>
      <c r="B433" s="26">
        <v>16</v>
      </c>
      <c r="C433" s="27">
        <v>39710.60546875</v>
      </c>
      <c r="D433" s="27">
        <v>8374.2999999999993</v>
      </c>
      <c r="E433" s="27">
        <v>8373.4</v>
      </c>
      <c r="F433" s="27">
        <v>7701.3873742273099</v>
      </c>
      <c r="G433" s="27">
        <v>7708.1458237923498</v>
      </c>
      <c r="H433" s="27">
        <v>6.7584495650390002</v>
      </c>
      <c r="I433" s="28">
        <v>6.5450400492000002E-2</v>
      </c>
      <c r="J433" s="28">
        <v>6.6114425798000004E-2</v>
      </c>
      <c r="K433" s="28">
        <v>6.5361974475000001E-2</v>
      </c>
      <c r="L433" s="28">
        <v>6.6025999781000003E-2</v>
      </c>
      <c r="M433" s="37"/>
    </row>
    <row r="434" spans="1:13" ht="13.5" thickBot="1">
      <c r="A434" s="22">
        <v>44638</v>
      </c>
      <c r="B434" s="26">
        <v>17</v>
      </c>
      <c r="C434" s="27">
        <v>39768.296875</v>
      </c>
      <c r="D434" s="27">
        <v>7904</v>
      </c>
      <c r="E434" s="27">
        <v>7904</v>
      </c>
      <c r="F434" s="27">
        <v>7436.4508199061902</v>
      </c>
      <c r="G434" s="27">
        <v>7442.9841706970701</v>
      </c>
      <c r="H434" s="27">
        <v>6.5333507908710002</v>
      </c>
      <c r="I434" s="28">
        <v>4.5295326125E-2</v>
      </c>
      <c r="J434" s="28">
        <v>4.5937235222000002E-2</v>
      </c>
      <c r="K434" s="28">
        <v>4.5295326125E-2</v>
      </c>
      <c r="L434" s="28">
        <v>4.5937235222000002E-2</v>
      </c>
      <c r="M434" s="37"/>
    </row>
    <row r="435" spans="1:13" ht="13.5" thickBot="1">
      <c r="A435" s="22">
        <v>44638</v>
      </c>
      <c r="B435" s="26">
        <v>18</v>
      </c>
      <c r="C435" s="27">
        <v>39836.40625</v>
      </c>
      <c r="D435" s="27">
        <v>7456.9</v>
      </c>
      <c r="E435" s="27">
        <v>7329.2</v>
      </c>
      <c r="F435" s="27">
        <v>6778.2555756623196</v>
      </c>
      <c r="G435" s="27">
        <v>6782.1712063483401</v>
      </c>
      <c r="H435" s="27">
        <v>3.9156306860179999</v>
      </c>
      <c r="I435" s="28">
        <v>6.6292866344000001E-2</v>
      </c>
      <c r="J435" s="28">
        <v>6.6677581483000001E-2</v>
      </c>
      <c r="K435" s="28">
        <v>5.3746197056999997E-2</v>
      </c>
      <c r="L435" s="28">
        <v>5.4130912195999997E-2</v>
      </c>
      <c r="M435" s="37"/>
    </row>
    <row r="436" spans="1:13" ht="13.5" thickBot="1">
      <c r="A436" s="22">
        <v>44638</v>
      </c>
      <c r="B436" s="26">
        <v>19</v>
      </c>
      <c r="C436" s="27">
        <v>39558.13671875</v>
      </c>
      <c r="D436" s="27">
        <v>4515.6000000000004</v>
      </c>
      <c r="E436" s="27">
        <v>4463.7</v>
      </c>
      <c r="F436" s="27">
        <v>3559.95354590343</v>
      </c>
      <c r="G436" s="27">
        <v>3560.8268460832701</v>
      </c>
      <c r="H436" s="27">
        <v>0.87330017983899999</v>
      </c>
      <c r="I436" s="28">
        <v>9.3807541159000002E-2</v>
      </c>
      <c r="J436" s="28">
        <v>9.3893343887999997E-2</v>
      </c>
      <c r="K436" s="28">
        <v>8.8708307516999998E-2</v>
      </c>
      <c r="L436" s="28">
        <v>8.8794110246999999E-2</v>
      </c>
      <c r="M436" s="37"/>
    </row>
    <row r="437" spans="1:13" ht="13.5" thickBot="1">
      <c r="A437" s="22">
        <v>44638</v>
      </c>
      <c r="B437" s="26">
        <v>20</v>
      </c>
      <c r="C437" s="27">
        <v>39623.390625</v>
      </c>
      <c r="D437" s="27">
        <v>541.1</v>
      </c>
      <c r="E437" s="27">
        <v>525.9</v>
      </c>
      <c r="F437" s="27">
        <v>684.19898313813997</v>
      </c>
      <c r="G437" s="27">
        <v>686.15530123787698</v>
      </c>
      <c r="H437" s="27">
        <v>1.9563180997380001</v>
      </c>
      <c r="I437" s="28">
        <v>1.4251847242E-2</v>
      </c>
      <c r="J437" s="28">
        <v>1.4059636779E-2</v>
      </c>
      <c r="K437" s="28">
        <v>1.5745264416999999E-2</v>
      </c>
      <c r="L437" s="28">
        <v>1.5553053953000001E-2</v>
      </c>
      <c r="M437" s="37"/>
    </row>
    <row r="438" spans="1:13" ht="13.5" thickBot="1">
      <c r="A438" s="22">
        <v>44638</v>
      </c>
      <c r="B438" s="26">
        <v>21</v>
      </c>
      <c r="C438" s="27">
        <v>40338.1171875</v>
      </c>
      <c r="D438" s="27">
        <v>0.9</v>
      </c>
      <c r="E438" s="27">
        <v>0.8</v>
      </c>
      <c r="F438" s="27">
        <v>0.82748758226999997</v>
      </c>
      <c r="G438" s="27">
        <v>1.036739808119</v>
      </c>
      <c r="H438" s="27">
        <v>0.209252225849</v>
      </c>
      <c r="I438" s="28">
        <v>1.34348406484559E-5</v>
      </c>
      <c r="J438" s="28">
        <v>7.1244269728624497E-6</v>
      </c>
      <c r="K438" s="28">
        <v>2.3259953637255201E-5</v>
      </c>
      <c r="L438" s="28">
        <v>2.7006860159369201E-6</v>
      </c>
      <c r="M438" s="37"/>
    </row>
    <row r="439" spans="1:13" ht="13.5" thickBot="1">
      <c r="A439" s="22">
        <v>44638</v>
      </c>
      <c r="B439" s="26">
        <v>22</v>
      </c>
      <c r="C439" s="27">
        <v>39662.29296875</v>
      </c>
      <c r="D439" s="27">
        <v>0</v>
      </c>
      <c r="E439" s="27">
        <v>0</v>
      </c>
      <c r="F439" s="27">
        <v>0.10664777939</v>
      </c>
      <c r="G439" s="27">
        <v>0.20664778087999999</v>
      </c>
      <c r="H439" s="27">
        <v>0.10000000149</v>
      </c>
      <c r="I439" s="28">
        <v>2.03033779603184E-5</v>
      </c>
      <c r="J439" s="28">
        <v>1.0478264825113501E-5</v>
      </c>
      <c r="K439" s="28">
        <v>2.03033779603184E-5</v>
      </c>
      <c r="L439" s="28">
        <v>1.0478264825113501E-5</v>
      </c>
      <c r="M439" s="37"/>
    </row>
    <row r="440" spans="1:13" ht="13.5" thickBot="1">
      <c r="A440" s="22">
        <v>44638</v>
      </c>
      <c r="B440" s="26">
        <v>23</v>
      </c>
      <c r="C440" s="27">
        <v>38539.6875</v>
      </c>
      <c r="D440" s="27">
        <v>0</v>
      </c>
      <c r="E440" s="27">
        <v>0</v>
      </c>
      <c r="F440" s="27">
        <v>0.10034333485499999</v>
      </c>
      <c r="G440" s="27">
        <v>0.20034333634599999</v>
      </c>
      <c r="H440" s="27">
        <v>0.10000000149</v>
      </c>
      <c r="I440" s="28">
        <v>1.96839591615285E-5</v>
      </c>
      <c r="J440" s="28">
        <v>9.8588460263236007E-6</v>
      </c>
      <c r="K440" s="28">
        <v>1.96839591615285E-5</v>
      </c>
      <c r="L440" s="28">
        <v>9.8588460263236007E-6</v>
      </c>
      <c r="M440" s="37"/>
    </row>
    <row r="441" spans="1:13" ht="13.5" thickBot="1">
      <c r="A441" s="22">
        <v>44638</v>
      </c>
      <c r="B441" s="26">
        <v>24</v>
      </c>
      <c r="C441" s="27">
        <v>37123.4765625</v>
      </c>
      <c r="D441" s="27">
        <v>0</v>
      </c>
      <c r="E441" s="27">
        <v>0</v>
      </c>
      <c r="F441" s="27">
        <v>0.10002889042599999</v>
      </c>
      <c r="G441" s="27">
        <v>0.20002889191600001</v>
      </c>
      <c r="H441" s="27">
        <v>0.10000000149</v>
      </c>
      <c r="I441" s="28">
        <v>1.9653064641017799E-5</v>
      </c>
      <c r="J441" s="28">
        <v>9.8279515058128301E-6</v>
      </c>
      <c r="K441" s="28">
        <v>1.9653064641017799E-5</v>
      </c>
      <c r="L441" s="28">
        <v>9.8279515058128301E-6</v>
      </c>
      <c r="M441" s="37"/>
    </row>
    <row r="442" spans="1:13" ht="13.5" thickBot="1">
      <c r="A442" s="22">
        <v>44639</v>
      </c>
      <c r="B442" s="26">
        <v>1</v>
      </c>
      <c r="C442" s="27">
        <v>35917.9453125</v>
      </c>
      <c r="D442" s="27">
        <v>0</v>
      </c>
      <c r="E442" s="27">
        <v>0</v>
      </c>
      <c r="F442" s="27">
        <v>0.100217779312</v>
      </c>
      <c r="G442" s="27">
        <v>0.20021778080300001</v>
      </c>
      <c r="H442" s="27">
        <v>0.10000000149</v>
      </c>
      <c r="I442" s="28">
        <v>1.9671623187562899E-5</v>
      </c>
      <c r="J442" s="28">
        <v>9.84651005235798E-6</v>
      </c>
      <c r="K442" s="28">
        <v>1.9671623187562899E-5</v>
      </c>
      <c r="L442" s="28">
        <v>9.84651005235798E-6</v>
      </c>
      <c r="M442" s="37"/>
    </row>
    <row r="443" spans="1:13" ht="13.5" thickBot="1">
      <c r="A443" s="22">
        <v>44639</v>
      </c>
      <c r="B443" s="26">
        <v>2</v>
      </c>
      <c r="C443" s="27">
        <v>35153.25390625</v>
      </c>
      <c r="D443" s="27">
        <v>0</v>
      </c>
      <c r="E443" s="27">
        <v>0</v>
      </c>
      <c r="F443" s="27">
        <v>0.100864446015</v>
      </c>
      <c r="G443" s="27">
        <v>0.20086444750499999</v>
      </c>
      <c r="H443" s="27">
        <v>0.10000000149</v>
      </c>
      <c r="I443" s="28">
        <v>1.9735158921724599E-5</v>
      </c>
      <c r="J443" s="28">
        <v>9.9100457865196003E-6</v>
      </c>
      <c r="K443" s="28">
        <v>1.9735158921724599E-5</v>
      </c>
      <c r="L443" s="28">
        <v>9.9100457865196003E-6</v>
      </c>
      <c r="M443" s="37"/>
    </row>
    <row r="444" spans="1:13" ht="13.5" thickBot="1">
      <c r="A444" s="22">
        <v>44639</v>
      </c>
      <c r="B444" s="26">
        <v>3</v>
      </c>
      <c r="C444" s="27">
        <v>34756.0390625</v>
      </c>
      <c r="D444" s="27">
        <v>0</v>
      </c>
      <c r="E444" s="27">
        <v>0</v>
      </c>
      <c r="F444" s="27">
        <v>0.100424445976</v>
      </c>
      <c r="G444" s="27">
        <v>0.200424447467</v>
      </c>
      <c r="H444" s="27">
        <v>0.10000000149</v>
      </c>
      <c r="I444" s="28">
        <v>1.9691928420817502E-5</v>
      </c>
      <c r="J444" s="28">
        <v>9.8668152856125704E-6</v>
      </c>
      <c r="K444" s="28">
        <v>1.9691928420817502E-5</v>
      </c>
      <c r="L444" s="28">
        <v>9.8668152856125704E-6</v>
      </c>
      <c r="M444" s="37"/>
    </row>
    <row r="445" spans="1:13" ht="13.5" thickBot="1">
      <c r="A445" s="22">
        <v>44639</v>
      </c>
      <c r="B445" s="26">
        <v>4</v>
      </c>
      <c r="C445" s="27">
        <v>34688</v>
      </c>
      <c r="D445" s="27">
        <v>0</v>
      </c>
      <c r="E445" s="27">
        <v>0</v>
      </c>
      <c r="F445" s="27">
        <v>0.10102889042800001</v>
      </c>
      <c r="G445" s="27">
        <v>0.201028891918</v>
      </c>
      <c r="H445" s="27">
        <v>0.10000000149</v>
      </c>
      <c r="I445" s="28">
        <v>1.9751315771149799E-5</v>
      </c>
      <c r="J445" s="28">
        <v>9.9262026359448393E-6</v>
      </c>
      <c r="K445" s="28">
        <v>1.9751315771149799E-5</v>
      </c>
      <c r="L445" s="28">
        <v>9.9262026359448393E-6</v>
      </c>
      <c r="M445" s="37"/>
    </row>
    <row r="446" spans="1:13" ht="13.5" thickBot="1">
      <c r="A446" s="22">
        <v>44639</v>
      </c>
      <c r="B446" s="26">
        <v>5</v>
      </c>
      <c r="C446" s="27">
        <v>35184.22265625</v>
      </c>
      <c r="D446" s="27">
        <v>0</v>
      </c>
      <c r="E446" s="27">
        <v>0</v>
      </c>
      <c r="F446" s="27">
        <v>0.101043334877</v>
      </c>
      <c r="G446" s="27">
        <v>0.201043336367</v>
      </c>
      <c r="H446" s="27">
        <v>0.10000000149</v>
      </c>
      <c r="I446" s="28">
        <v>1.9752734954547599E-5</v>
      </c>
      <c r="J446" s="28">
        <v>9.9276218193426495E-6</v>
      </c>
      <c r="K446" s="28">
        <v>1.9752734954547599E-5</v>
      </c>
      <c r="L446" s="28">
        <v>9.9276218193426495E-6</v>
      </c>
      <c r="M446" s="37"/>
    </row>
    <row r="447" spans="1:13" ht="13.5" thickBot="1">
      <c r="A447" s="22">
        <v>44639</v>
      </c>
      <c r="B447" s="26">
        <v>6</v>
      </c>
      <c r="C447" s="27">
        <v>36241.59375</v>
      </c>
      <c r="D447" s="27">
        <v>0</v>
      </c>
      <c r="E447" s="27">
        <v>0</v>
      </c>
      <c r="F447" s="27">
        <v>0.100631112647</v>
      </c>
      <c r="G447" s="27">
        <v>0.20063111413699999</v>
      </c>
      <c r="H447" s="27">
        <v>0.10000000149</v>
      </c>
      <c r="I447" s="28">
        <v>1.9712233654733E-5</v>
      </c>
      <c r="J447" s="28">
        <v>9.8871205195280092E-6</v>
      </c>
      <c r="K447" s="28">
        <v>1.9712233654733E-5</v>
      </c>
      <c r="L447" s="28">
        <v>9.8871205195280092E-6</v>
      </c>
      <c r="M447" s="37"/>
    </row>
    <row r="448" spans="1:13" ht="13.5" thickBot="1">
      <c r="A448" s="22">
        <v>44639</v>
      </c>
      <c r="B448" s="26">
        <v>7</v>
      </c>
      <c r="C448" s="27">
        <v>38002.328125</v>
      </c>
      <c r="D448" s="27">
        <v>0</v>
      </c>
      <c r="E448" s="27">
        <v>0</v>
      </c>
      <c r="F448" s="27">
        <v>0.10091222377799999</v>
      </c>
      <c r="G448" s="27">
        <v>0.20091222526800001</v>
      </c>
      <c r="H448" s="27">
        <v>0.10000000149</v>
      </c>
      <c r="I448" s="28">
        <v>1.9739853140958299E-5</v>
      </c>
      <c r="J448" s="28">
        <v>9.9147400057533302E-6</v>
      </c>
      <c r="K448" s="28">
        <v>1.9739853140958299E-5</v>
      </c>
      <c r="L448" s="28">
        <v>9.9147400057533302E-6</v>
      </c>
      <c r="M448" s="37"/>
    </row>
    <row r="449" spans="1:13" ht="13.5" thickBot="1">
      <c r="A449" s="22">
        <v>44639</v>
      </c>
      <c r="B449" s="26">
        <v>8</v>
      </c>
      <c r="C449" s="27">
        <v>39728.765625</v>
      </c>
      <c r="D449" s="27">
        <v>75.5</v>
      </c>
      <c r="E449" s="27">
        <v>64</v>
      </c>
      <c r="F449" s="27">
        <v>39.963924515210003</v>
      </c>
      <c r="G449" s="27">
        <v>40.123232068466002</v>
      </c>
      <c r="H449" s="27">
        <v>0.15930755325500001</v>
      </c>
      <c r="I449" s="28">
        <v>3.4758074210000001E-3</v>
      </c>
      <c r="J449" s="28">
        <v>3.491459568E-3</v>
      </c>
      <c r="K449" s="28">
        <v>2.3459194270000002E-3</v>
      </c>
      <c r="L449" s="28">
        <v>2.3615715740000001E-3</v>
      </c>
      <c r="M449" s="37"/>
    </row>
    <row r="450" spans="1:13" ht="13.5" thickBot="1">
      <c r="A450" s="22">
        <v>44639</v>
      </c>
      <c r="B450" s="26">
        <v>9</v>
      </c>
      <c r="C450" s="27">
        <v>40884.484375</v>
      </c>
      <c r="D450" s="27">
        <v>1770.3</v>
      </c>
      <c r="E450" s="27">
        <v>1634.2</v>
      </c>
      <c r="F450" s="27">
        <v>2401.72559342569</v>
      </c>
      <c r="G450" s="27">
        <v>2402.0111785490499</v>
      </c>
      <c r="H450" s="27">
        <v>0.285585123366</v>
      </c>
      <c r="I450" s="28">
        <v>6.2066337054999997E-2</v>
      </c>
      <c r="J450" s="28">
        <v>6.2038277994000003E-2</v>
      </c>
      <c r="K450" s="28">
        <v>7.5438315832999994E-2</v>
      </c>
      <c r="L450" s="28">
        <v>7.5410256772000001E-2</v>
      </c>
      <c r="M450" s="37"/>
    </row>
    <row r="451" spans="1:13" ht="13.5" thickBot="1">
      <c r="A451" s="22">
        <v>44639</v>
      </c>
      <c r="B451" s="26">
        <v>10</v>
      </c>
      <c r="C451" s="27">
        <v>40622.59375</v>
      </c>
      <c r="D451" s="27">
        <v>6585.8</v>
      </c>
      <c r="E451" s="27">
        <v>6216.1</v>
      </c>
      <c r="F451" s="27">
        <v>7654.9041319379503</v>
      </c>
      <c r="G451" s="27">
        <v>7657.6363101555298</v>
      </c>
      <c r="H451" s="27">
        <v>2.7321782175689999</v>
      </c>
      <c r="I451" s="28">
        <v>0.105309128527</v>
      </c>
      <c r="J451" s="28">
        <v>0.10504068893</v>
      </c>
      <c r="K451" s="28">
        <v>0.14163257124699999</v>
      </c>
      <c r="L451" s="28">
        <v>0.14136413165</v>
      </c>
      <c r="M451" s="37"/>
    </row>
    <row r="452" spans="1:13" ht="13.5" thickBot="1">
      <c r="A452" s="22">
        <v>44639</v>
      </c>
      <c r="B452" s="26">
        <v>11</v>
      </c>
      <c r="C452" s="27">
        <v>39978.34375</v>
      </c>
      <c r="D452" s="27">
        <v>9069.6</v>
      </c>
      <c r="E452" s="27">
        <v>8836.4</v>
      </c>
      <c r="F452" s="27">
        <v>8737.2256388517708</v>
      </c>
      <c r="G452" s="27">
        <v>8819.8995752346491</v>
      </c>
      <c r="H452" s="27">
        <v>82.673936382879006</v>
      </c>
      <c r="I452" s="28">
        <v>2.4533348866000001E-2</v>
      </c>
      <c r="J452" s="28">
        <v>3.2656156527999997E-2</v>
      </c>
      <c r="K452" s="28">
        <v>1.621185376E-3</v>
      </c>
      <c r="L452" s="28">
        <v>9.7439930380000001E-3</v>
      </c>
      <c r="M452" s="37"/>
    </row>
    <row r="453" spans="1:13" ht="13.5" thickBot="1">
      <c r="A453" s="22">
        <v>44639</v>
      </c>
      <c r="B453" s="26">
        <v>12</v>
      </c>
      <c r="C453" s="27">
        <v>38924.94921875</v>
      </c>
      <c r="D453" s="27">
        <v>9121.2000000000007</v>
      </c>
      <c r="E453" s="27">
        <v>8979.6</v>
      </c>
      <c r="F453" s="27">
        <v>8844.2825511110896</v>
      </c>
      <c r="G453" s="27">
        <v>8935.4908188530299</v>
      </c>
      <c r="H453" s="27">
        <v>91.208267741940006</v>
      </c>
      <c r="I453" s="28">
        <v>1.8246136877999999E-2</v>
      </c>
      <c r="J453" s="28">
        <v>2.7207452239E-2</v>
      </c>
      <c r="K453" s="28">
        <v>4.3337768860000001E-3</v>
      </c>
      <c r="L453" s="28">
        <v>1.3295092246E-2</v>
      </c>
      <c r="M453" s="37"/>
    </row>
    <row r="454" spans="1:13" ht="13.5" thickBot="1">
      <c r="A454" s="22">
        <v>44639</v>
      </c>
      <c r="B454" s="26">
        <v>13</v>
      </c>
      <c r="C454" s="27">
        <v>38171.30078125</v>
      </c>
      <c r="D454" s="27">
        <v>9197.2999999999993</v>
      </c>
      <c r="E454" s="27">
        <v>8844.2999999999993</v>
      </c>
      <c r="F454" s="27">
        <v>8932.8422006043893</v>
      </c>
      <c r="G454" s="27">
        <v>8952.31320383602</v>
      </c>
      <c r="H454" s="27">
        <v>19.471003231628998</v>
      </c>
      <c r="I454" s="28">
        <v>2.4070229530000001E-2</v>
      </c>
      <c r="J454" s="28">
        <v>2.5983277597999999E-2</v>
      </c>
      <c r="K454" s="28">
        <v>1.0612419319E-2</v>
      </c>
      <c r="L454" s="28">
        <v>8.6993712519999999E-3</v>
      </c>
      <c r="M454" s="37"/>
    </row>
    <row r="455" spans="1:13" ht="13.5" thickBot="1">
      <c r="A455" s="22">
        <v>44639</v>
      </c>
      <c r="B455" s="26">
        <v>14</v>
      </c>
      <c r="C455" s="27">
        <v>37633.5859375</v>
      </c>
      <c r="D455" s="27">
        <v>9163.5</v>
      </c>
      <c r="E455" s="27">
        <v>8824.2000000000007</v>
      </c>
      <c r="F455" s="27">
        <v>8903.8501537150805</v>
      </c>
      <c r="G455" s="27">
        <v>8910.8340738707102</v>
      </c>
      <c r="H455" s="27">
        <v>6.983920155631</v>
      </c>
      <c r="I455" s="28">
        <v>2.4824712725999998E-2</v>
      </c>
      <c r="J455" s="28">
        <v>2.5510890772E-2</v>
      </c>
      <c r="K455" s="28">
        <v>8.5118956439999994E-3</v>
      </c>
      <c r="L455" s="28">
        <v>7.8257175979999996E-3</v>
      </c>
      <c r="M455" s="37"/>
    </row>
    <row r="456" spans="1:13" ht="13.5" thickBot="1">
      <c r="A456" s="22">
        <v>44639</v>
      </c>
      <c r="B456" s="26">
        <v>15</v>
      </c>
      <c r="C456" s="27">
        <v>37586.5703125</v>
      </c>
      <c r="D456" s="27">
        <v>9166.7999999999993</v>
      </c>
      <c r="E456" s="27">
        <v>8827.5</v>
      </c>
      <c r="F456" s="27">
        <v>8891.7077227550999</v>
      </c>
      <c r="G456" s="27">
        <v>8898.5757064989793</v>
      </c>
      <c r="H456" s="27">
        <v>6.8679837438789999</v>
      </c>
      <c r="I456" s="28">
        <v>2.6353339898999999E-2</v>
      </c>
      <c r="J456" s="28">
        <v>2.7028127062000001E-2</v>
      </c>
      <c r="K456" s="28">
        <v>6.9832684710000002E-3</v>
      </c>
      <c r="L456" s="28">
        <v>6.308481308E-3</v>
      </c>
      <c r="M456" s="37"/>
    </row>
    <row r="457" spans="1:13" ht="13.5" thickBot="1">
      <c r="A457" s="22">
        <v>44639</v>
      </c>
      <c r="B457" s="26">
        <v>16</v>
      </c>
      <c r="C457" s="27">
        <v>37871.2421875</v>
      </c>
      <c r="D457" s="27">
        <v>9229.7999999999993</v>
      </c>
      <c r="E457" s="27">
        <v>8888</v>
      </c>
      <c r="F457" s="27">
        <v>8898.0338646570908</v>
      </c>
      <c r="G457" s="27">
        <v>8904.8212925942807</v>
      </c>
      <c r="H457" s="27">
        <v>6.7874279371890003</v>
      </c>
      <c r="I457" s="28">
        <v>3.1929525192E-2</v>
      </c>
      <c r="J457" s="28">
        <v>3.2596397655999997E-2</v>
      </c>
      <c r="K457" s="28">
        <v>1.6527110030000001E-3</v>
      </c>
      <c r="L457" s="28">
        <v>9.8583853899999996E-4</v>
      </c>
      <c r="M457" s="37"/>
    </row>
    <row r="458" spans="1:13" ht="13.5" thickBot="1">
      <c r="A458" s="22">
        <v>44639</v>
      </c>
      <c r="B458" s="26">
        <v>17</v>
      </c>
      <c r="C458" s="27">
        <v>38569.0625</v>
      </c>
      <c r="D458" s="27">
        <v>9249.2999999999993</v>
      </c>
      <c r="E458" s="27">
        <v>8917.1</v>
      </c>
      <c r="F458" s="27">
        <v>8832.5554507743</v>
      </c>
      <c r="G458" s="27">
        <v>8838.7442197736109</v>
      </c>
      <c r="H458" s="27">
        <v>6.1887689993109998</v>
      </c>
      <c r="I458" s="28">
        <v>4.0337569289000001E-2</v>
      </c>
      <c r="J458" s="28">
        <v>4.0945622835999999E-2</v>
      </c>
      <c r="K458" s="28">
        <v>7.6985439400000001E-3</v>
      </c>
      <c r="L458" s="28">
        <v>8.306597487E-3</v>
      </c>
      <c r="M458" s="37"/>
    </row>
    <row r="459" spans="1:13" ht="13.5" thickBot="1">
      <c r="A459" s="22">
        <v>44639</v>
      </c>
      <c r="B459" s="26">
        <v>18</v>
      </c>
      <c r="C459" s="27">
        <v>39235.6953125</v>
      </c>
      <c r="D459" s="27">
        <v>8998</v>
      </c>
      <c r="E459" s="27">
        <v>8633</v>
      </c>
      <c r="F459" s="27">
        <v>8196.5021731442903</v>
      </c>
      <c r="G459" s="27">
        <v>8200.6629963914602</v>
      </c>
      <c r="H459" s="27">
        <v>4.1608232471670004</v>
      </c>
      <c r="I459" s="28">
        <v>7.8339261505999999E-2</v>
      </c>
      <c r="J459" s="28">
        <v>7.8748067091000004E-2</v>
      </c>
      <c r="K459" s="28">
        <v>4.2477599095999997E-2</v>
      </c>
      <c r="L459" s="28">
        <v>4.2886404682000001E-2</v>
      </c>
      <c r="M459" s="37"/>
    </row>
    <row r="460" spans="1:13" ht="13.5" thickBot="1">
      <c r="A460" s="22">
        <v>44639</v>
      </c>
      <c r="B460" s="26">
        <v>19</v>
      </c>
      <c r="C460" s="27">
        <v>39350.76953125</v>
      </c>
      <c r="D460" s="27">
        <v>5632</v>
      </c>
      <c r="E460" s="27">
        <v>5467.8</v>
      </c>
      <c r="F460" s="27">
        <v>5286.6458897482698</v>
      </c>
      <c r="G460" s="27">
        <v>5287.1197802552897</v>
      </c>
      <c r="H460" s="27">
        <v>0.47389050702199997</v>
      </c>
      <c r="I460" s="28">
        <v>3.3884871264999998E-2</v>
      </c>
      <c r="J460" s="28">
        <v>3.3931431542999997E-2</v>
      </c>
      <c r="K460" s="28">
        <v>1.7752035738000001E-2</v>
      </c>
      <c r="L460" s="28">
        <v>1.7798596016E-2</v>
      </c>
      <c r="M460" s="37"/>
    </row>
    <row r="461" spans="1:13" ht="13.5" thickBot="1">
      <c r="A461" s="22">
        <v>44639</v>
      </c>
      <c r="B461" s="26">
        <v>20</v>
      </c>
      <c r="C461" s="27">
        <v>39206.0703125</v>
      </c>
      <c r="D461" s="27">
        <v>623.5</v>
      </c>
      <c r="E461" s="27">
        <v>609.6</v>
      </c>
      <c r="F461" s="27">
        <v>721.96276901168096</v>
      </c>
      <c r="G461" s="27">
        <v>740.21889037761196</v>
      </c>
      <c r="H461" s="27">
        <v>18.256121365929999</v>
      </c>
      <c r="I461" s="28">
        <v>1.1467762858E-2</v>
      </c>
      <c r="J461" s="28">
        <v>9.6740783069999992E-3</v>
      </c>
      <c r="K461" s="28">
        <v>1.2833453563999999E-2</v>
      </c>
      <c r="L461" s="28">
        <v>1.1039769012E-2</v>
      </c>
      <c r="M461" s="37"/>
    </row>
    <row r="462" spans="1:13" ht="13.5" thickBot="1">
      <c r="A462" s="22">
        <v>44639</v>
      </c>
      <c r="B462" s="26">
        <v>21</v>
      </c>
      <c r="C462" s="27">
        <v>39376.390625</v>
      </c>
      <c r="D462" s="27">
        <v>1</v>
      </c>
      <c r="E462" s="27">
        <v>0.9</v>
      </c>
      <c r="F462" s="27">
        <v>0.20674479915899999</v>
      </c>
      <c r="G462" s="27">
        <v>0.37541146833900002</v>
      </c>
      <c r="H462" s="27">
        <v>0.168666669179</v>
      </c>
      <c r="I462" s="28">
        <v>6.1366528950710796E-5</v>
      </c>
      <c r="J462" s="28">
        <v>7.7938219772089794E-5</v>
      </c>
      <c r="K462" s="28">
        <v>5.15414159619114E-5</v>
      </c>
      <c r="L462" s="28">
        <v>6.8113106783290397E-5</v>
      </c>
      <c r="M462" s="37"/>
    </row>
    <row r="463" spans="1:13" ht="13.5" thickBot="1">
      <c r="A463" s="22">
        <v>44639</v>
      </c>
      <c r="B463" s="26">
        <v>22</v>
      </c>
      <c r="C463" s="27">
        <v>38564.45703125</v>
      </c>
      <c r="D463" s="27">
        <v>0</v>
      </c>
      <c r="E463" s="27">
        <v>0</v>
      </c>
      <c r="F463" s="27">
        <v>0.10121889043399999</v>
      </c>
      <c r="G463" s="27">
        <v>0.201218891925</v>
      </c>
      <c r="H463" s="27">
        <v>0.10000000149</v>
      </c>
      <c r="I463" s="28">
        <v>1.97699834864483E-5</v>
      </c>
      <c r="J463" s="28">
        <v>9.9448703512433398E-6</v>
      </c>
      <c r="K463" s="28">
        <v>1.97699834864483E-5</v>
      </c>
      <c r="L463" s="28">
        <v>9.9448703512433398E-6</v>
      </c>
      <c r="M463" s="37"/>
    </row>
    <row r="464" spans="1:13" ht="13.5" thickBot="1">
      <c r="A464" s="22">
        <v>44639</v>
      </c>
      <c r="B464" s="26">
        <v>23</v>
      </c>
      <c r="C464" s="27">
        <v>37317.1640625</v>
      </c>
      <c r="D464" s="27">
        <v>0</v>
      </c>
      <c r="E464" s="27">
        <v>0</v>
      </c>
      <c r="F464" s="27">
        <v>0.10101889040799999</v>
      </c>
      <c r="G464" s="27">
        <v>0.20101889189800001</v>
      </c>
      <c r="H464" s="27">
        <v>0.10000000149</v>
      </c>
      <c r="I464" s="28">
        <v>1.9750333257859801E-5</v>
      </c>
      <c r="J464" s="28">
        <v>9.9252201226548405E-6</v>
      </c>
      <c r="K464" s="28">
        <v>1.9750333257859801E-5</v>
      </c>
      <c r="L464" s="28">
        <v>9.9252201226548405E-6</v>
      </c>
      <c r="M464" s="37"/>
    </row>
    <row r="465" spans="1:13" ht="13.5" thickBot="1">
      <c r="A465" s="22">
        <v>44639</v>
      </c>
      <c r="B465" s="26">
        <v>24</v>
      </c>
      <c r="C465" s="27">
        <v>35916.75390625</v>
      </c>
      <c r="D465" s="27">
        <v>0</v>
      </c>
      <c r="E465" s="27">
        <v>0</v>
      </c>
      <c r="F465" s="27">
        <v>0.10310000157599999</v>
      </c>
      <c r="G465" s="27">
        <v>0.161700002456</v>
      </c>
      <c r="H465" s="27">
        <v>5.8600000878999997E-2</v>
      </c>
      <c r="I465" s="28">
        <v>1.5887207944231701E-5</v>
      </c>
      <c r="J465" s="28">
        <v>1.0129691646350901E-5</v>
      </c>
      <c r="K465" s="28">
        <v>1.5887207944231701E-5</v>
      </c>
      <c r="L465" s="28">
        <v>1.0129691646350901E-5</v>
      </c>
      <c r="M465" s="37"/>
    </row>
    <row r="466" spans="1:13" ht="13.5" thickBot="1">
      <c r="A466" s="22">
        <v>44640</v>
      </c>
      <c r="B466" s="26">
        <v>1</v>
      </c>
      <c r="C466" s="27">
        <v>34579.234375</v>
      </c>
      <c r="D466" s="27">
        <v>0</v>
      </c>
      <c r="E466" s="27">
        <v>0</v>
      </c>
      <c r="F466" s="27">
        <v>0.103406668169</v>
      </c>
      <c r="G466" s="27">
        <v>0.40340667264000002</v>
      </c>
      <c r="H466" s="27">
        <v>0.30000000447000003</v>
      </c>
      <c r="I466" s="28">
        <v>3.96351613912539E-5</v>
      </c>
      <c r="J466" s="28">
        <v>1.0159821985638999E-5</v>
      </c>
      <c r="K466" s="28">
        <v>3.96351613912539E-5</v>
      </c>
      <c r="L466" s="28">
        <v>1.0159821985638999E-5</v>
      </c>
      <c r="M466" s="37"/>
    </row>
    <row r="467" spans="1:13" ht="13.5" thickBot="1">
      <c r="A467" s="22">
        <v>44640</v>
      </c>
      <c r="B467" s="26">
        <v>2</v>
      </c>
      <c r="C467" s="27">
        <v>33604.5546875</v>
      </c>
      <c r="D467" s="27">
        <v>0</v>
      </c>
      <c r="E467" s="27">
        <v>0</v>
      </c>
      <c r="F467" s="27">
        <v>0.104556668203</v>
      </c>
      <c r="G467" s="27">
        <v>1.0878900161889999</v>
      </c>
      <c r="H467" s="27">
        <v>0.98333334798600003</v>
      </c>
      <c r="I467" s="28">
        <v>1.06886423E-4</v>
      </c>
      <c r="J467" s="28">
        <v>1.0272810788279899E-5</v>
      </c>
      <c r="K467" s="28">
        <v>1.06886423E-4</v>
      </c>
      <c r="L467" s="28">
        <v>1.0272810788279899E-5</v>
      </c>
      <c r="M467" s="37"/>
    </row>
    <row r="468" spans="1:13" ht="13.5" thickBot="1">
      <c r="A468" s="22">
        <v>44640</v>
      </c>
      <c r="B468" s="26">
        <v>3</v>
      </c>
      <c r="C468" s="27">
        <v>32914.15625</v>
      </c>
      <c r="D468" s="27">
        <v>0</v>
      </c>
      <c r="E468" s="27">
        <v>0</v>
      </c>
      <c r="F468" s="27">
        <v>0.104520001554</v>
      </c>
      <c r="G468" s="27">
        <v>1.229520018318</v>
      </c>
      <c r="H468" s="27">
        <v>1.1250000167630001</v>
      </c>
      <c r="I468" s="28">
        <v>1.20801731E-4</v>
      </c>
      <c r="J468" s="28">
        <v>1.02692082485986E-5</v>
      </c>
      <c r="K468" s="28">
        <v>1.20801731E-4</v>
      </c>
      <c r="L468" s="28">
        <v>1.02692082485986E-5</v>
      </c>
      <c r="M468" s="37"/>
    </row>
    <row r="469" spans="1:13" ht="13.5" thickBot="1">
      <c r="A469" s="22">
        <v>44640</v>
      </c>
      <c r="B469" s="26">
        <v>4</v>
      </c>
      <c r="C469" s="27">
        <v>32815.71484375</v>
      </c>
      <c r="D469" s="27">
        <v>0</v>
      </c>
      <c r="E469" s="27">
        <v>0</v>
      </c>
      <c r="F469" s="27">
        <v>0.101897779327</v>
      </c>
      <c r="G469" s="27">
        <v>1.351897797953</v>
      </c>
      <c r="H469" s="27">
        <v>1.2500000186260001</v>
      </c>
      <c r="I469" s="28">
        <v>1.32825486E-4</v>
      </c>
      <c r="J469" s="28">
        <v>1.00115719520046E-5</v>
      </c>
      <c r="K469" s="28">
        <v>1.32825486E-4</v>
      </c>
      <c r="L469" s="28">
        <v>1.00115719520046E-5</v>
      </c>
      <c r="M469" s="37"/>
    </row>
    <row r="470" spans="1:13" ht="13.5" thickBot="1">
      <c r="A470" s="22">
        <v>44640</v>
      </c>
      <c r="B470" s="26">
        <v>5</v>
      </c>
      <c r="C470" s="27">
        <v>32982.75</v>
      </c>
      <c r="D470" s="27">
        <v>0</v>
      </c>
      <c r="E470" s="27">
        <v>0</v>
      </c>
      <c r="F470" s="27">
        <v>0.102744445992</v>
      </c>
      <c r="G470" s="27">
        <v>1.5027444668529999</v>
      </c>
      <c r="H470" s="27">
        <v>1.4000000208609999</v>
      </c>
      <c r="I470" s="28">
        <v>1.4764634099999999E-4</v>
      </c>
      <c r="J470" s="28">
        <v>1.0094757908451101E-5</v>
      </c>
      <c r="K470" s="28">
        <v>1.4764634099999999E-4</v>
      </c>
      <c r="L470" s="28">
        <v>1.0094757908451101E-5</v>
      </c>
      <c r="M470" s="37"/>
    </row>
    <row r="471" spans="1:13" ht="13.5" thickBot="1">
      <c r="A471" s="22">
        <v>44640</v>
      </c>
      <c r="B471" s="26">
        <v>6</v>
      </c>
      <c r="C471" s="27">
        <v>33550.578125</v>
      </c>
      <c r="D471" s="27">
        <v>0</v>
      </c>
      <c r="E471" s="27">
        <v>0</v>
      </c>
      <c r="F471" s="27">
        <v>0.103742223785</v>
      </c>
      <c r="G471" s="27">
        <v>1.320408908581</v>
      </c>
      <c r="H471" s="27">
        <v>1.2166666847959999</v>
      </c>
      <c r="I471" s="28">
        <v>1.29731667E-4</v>
      </c>
      <c r="J471" s="28">
        <v>1.01927907040249E-5</v>
      </c>
      <c r="K471" s="28">
        <v>1.29731667E-4</v>
      </c>
      <c r="L471" s="28">
        <v>1.01927907040249E-5</v>
      </c>
      <c r="M471" s="37"/>
    </row>
    <row r="472" spans="1:13" ht="13.5" thickBot="1">
      <c r="A472" s="22">
        <v>44640</v>
      </c>
      <c r="B472" s="26">
        <v>7</v>
      </c>
      <c r="C472" s="27">
        <v>34694.08203125</v>
      </c>
      <c r="D472" s="27">
        <v>0</v>
      </c>
      <c r="E472" s="27">
        <v>0</v>
      </c>
      <c r="F472" s="27">
        <v>0.10397222374499999</v>
      </c>
      <c r="G472" s="27">
        <v>1.0055500150179999</v>
      </c>
      <c r="H472" s="27">
        <v>0.901577791272</v>
      </c>
      <c r="I472" s="28">
        <v>9.8796425134428496E-5</v>
      </c>
      <c r="J472" s="28">
        <v>1.0215388459977901E-5</v>
      </c>
      <c r="K472" s="28">
        <v>9.8796425134428496E-5</v>
      </c>
      <c r="L472" s="28">
        <v>1.0215388459977901E-5</v>
      </c>
      <c r="M472" s="37"/>
    </row>
    <row r="473" spans="1:13" ht="13.5" thickBot="1">
      <c r="A473" s="22">
        <v>44640</v>
      </c>
      <c r="B473" s="26">
        <v>8</v>
      </c>
      <c r="C473" s="27">
        <v>36127.328125</v>
      </c>
      <c r="D473" s="27">
        <v>79.7</v>
      </c>
      <c r="E473" s="27">
        <v>70.2</v>
      </c>
      <c r="F473" s="27">
        <v>33.160227776398003</v>
      </c>
      <c r="G473" s="27">
        <v>36.346844249706002</v>
      </c>
      <c r="H473" s="27">
        <v>3.1866164733079998</v>
      </c>
      <c r="I473" s="28">
        <v>4.2594965360000002E-3</v>
      </c>
      <c r="J473" s="28">
        <v>4.5725852050000002E-3</v>
      </c>
      <c r="K473" s="28">
        <v>3.326110802E-3</v>
      </c>
      <c r="L473" s="28">
        <v>3.6391994709999999E-3</v>
      </c>
      <c r="M473" s="37"/>
    </row>
    <row r="474" spans="1:13" ht="13.5" thickBot="1">
      <c r="A474" s="22">
        <v>44640</v>
      </c>
      <c r="B474" s="26">
        <v>9</v>
      </c>
      <c r="C474" s="27">
        <v>37263.484375</v>
      </c>
      <c r="D474" s="27">
        <v>1815</v>
      </c>
      <c r="E474" s="27">
        <v>1712.4</v>
      </c>
      <c r="F474" s="27">
        <v>1484.55798235885</v>
      </c>
      <c r="G474" s="27">
        <v>2520.3271337941201</v>
      </c>
      <c r="H474" s="27">
        <v>1035.76915143527</v>
      </c>
      <c r="I474" s="28">
        <v>6.9299187834999998E-2</v>
      </c>
      <c r="J474" s="28">
        <v>3.2466301594999997E-2</v>
      </c>
      <c r="K474" s="28">
        <v>7.9379753762000002E-2</v>
      </c>
      <c r="L474" s="28">
        <v>2.2385735669000002E-2</v>
      </c>
      <c r="M474" s="37"/>
    </row>
    <row r="475" spans="1:13" ht="13.5" thickBot="1">
      <c r="A475" s="22">
        <v>44640</v>
      </c>
      <c r="B475" s="26">
        <v>10</v>
      </c>
      <c r="C475" s="27">
        <v>37626.8984375</v>
      </c>
      <c r="D475" s="27">
        <v>6582.3</v>
      </c>
      <c r="E475" s="27">
        <v>6326.8</v>
      </c>
      <c r="F475" s="27">
        <v>3699.8980441864601</v>
      </c>
      <c r="G475" s="27">
        <v>7201.40534969092</v>
      </c>
      <c r="H475" s="27">
        <v>3501.50730550446</v>
      </c>
      <c r="I475" s="28">
        <v>6.0827800126000003E-2</v>
      </c>
      <c r="J475" s="28">
        <v>0.28319924894999998</v>
      </c>
      <c r="K475" s="28">
        <v>8.5930963813E-2</v>
      </c>
      <c r="L475" s="28">
        <v>0.25809608526299999</v>
      </c>
      <c r="M475" s="37"/>
    </row>
    <row r="476" spans="1:13" ht="13.5" thickBot="1">
      <c r="A476" s="22">
        <v>44640</v>
      </c>
      <c r="B476" s="26">
        <v>11</v>
      </c>
      <c r="C476" s="27">
        <v>37700.48828125</v>
      </c>
      <c r="D476" s="27">
        <v>8928.7999999999993</v>
      </c>
      <c r="E476" s="27">
        <v>8835.9</v>
      </c>
      <c r="F476" s="27">
        <v>3207.9012588380301</v>
      </c>
      <c r="G476" s="27">
        <v>8313.7563812053395</v>
      </c>
      <c r="H476" s="27">
        <v>5105.8551223673203</v>
      </c>
      <c r="I476" s="28">
        <v>6.0428730476000003E-2</v>
      </c>
      <c r="J476" s="28">
        <v>0.562084765293</v>
      </c>
      <c r="K476" s="28">
        <v>5.1301200509999999E-2</v>
      </c>
      <c r="L476" s="28">
        <v>0.55295723532700003</v>
      </c>
      <c r="M476" s="37"/>
    </row>
    <row r="477" spans="1:13" ht="13.5" thickBot="1">
      <c r="A477" s="22">
        <v>44640</v>
      </c>
      <c r="B477" s="26">
        <v>12</v>
      </c>
      <c r="C477" s="27">
        <v>37636.125</v>
      </c>
      <c r="D477" s="27">
        <v>8948.7999999999993</v>
      </c>
      <c r="E477" s="27">
        <v>8919.2000000000007</v>
      </c>
      <c r="F477" s="27">
        <v>2628.93512096727</v>
      </c>
      <c r="G477" s="27">
        <v>8308.1337995555605</v>
      </c>
      <c r="H477" s="27">
        <v>5679.19867858828</v>
      </c>
      <c r="I477" s="28">
        <v>6.2946178074000006E-2</v>
      </c>
      <c r="J477" s="28">
        <v>0.62093386510399995</v>
      </c>
      <c r="K477" s="28">
        <v>6.0037944629999999E-2</v>
      </c>
      <c r="L477" s="28">
        <v>0.61802563165900004</v>
      </c>
      <c r="M477" s="37"/>
    </row>
    <row r="478" spans="1:13" ht="13.5" thickBot="1">
      <c r="A478" s="22">
        <v>44640</v>
      </c>
      <c r="B478" s="26">
        <v>13</v>
      </c>
      <c r="C478" s="27">
        <v>37712.2265625</v>
      </c>
      <c r="D478" s="27">
        <v>9031</v>
      </c>
      <c r="E478" s="27">
        <v>8823.2999999999993</v>
      </c>
      <c r="F478" s="27">
        <v>2387.4448572607598</v>
      </c>
      <c r="G478" s="27">
        <v>8209.4318484824798</v>
      </c>
      <c r="H478" s="27">
        <v>5821.98699122172</v>
      </c>
      <c r="I478" s="28">
        <v>8.0719999166000006E-2</v>
      </c>
      <c r="J478" s="28">
        <v>0.65273679924700001</v>
      </c>
      <c r="K478" s="28">
        <v>6.0313239487999999E-2</v>
      </c>
      <c r="L478" s="28">
        <v>0.63233003956900002</v>
      </c>
      <c r="M478" s="37"/>
    </row>
    <row r="479" spans="1:13" ht="13.5" thickBot="1">
      <c r="A479" s="22">
        <v>44640</v>
      </c>
      <c r="B479" s="26">
        <v>14</v>
      </c>
      <c r="C479" s="27">
        <v>37908.90234375</v>
      </c>
      <c r="D479" s="27">
        <v>8985.1</v>
      </c>
      <c r="E479" s="27">
        <v>8788.6</v>
      </c>
      <c r="F479" s="27">
        <v>2438.2042163692799</v>
      </c>
      <c r="G479" s="27">
        <v>8219.5152356696108</v>
      </c>
      <c r="H479" s="27">
        <v>5781.3110193003204</v>
      </c>
      <c r="I479" s="28">
        <v>7.5219568119999997E-2</v>
      </c>
      <c r="J479" s="28">
        <v>0.64323990799999997</v>
      </c>
      <c r="K479" s="28">
        <v>5.5913221096999997E-2</v>
      </c>
      <c r="L479" s="28">
        <v>0.62393356097700003</v>
      </c>
      <c r="M479" s="37"/>
    </row>
    <row r="480" spans="1:13" ht="13.5" thickBot="1">
      <c r="A480" s="22">
        <v>44640</v>
      </c>
      <c r="B480" s="26">
        <v>15</v>
      </c>
      <c r="C480" s="27">
        <v>38292.3515625</v>
      </c>
      <c r="D480" s="27">
        <v>8981.2000000000007</v>
      </c>
      <c r="E480" s="27">
        <v>8785.7999999999993</v>
      </c>
      <c r="F480" s="27">
        <v>2559.1561891217898</v>
      </c>
      <c r="G480" s="27">
        <v>8161.4790065780799</v>
      </c>
      <c r="H480" s="27">
        <v>5602.3228174562801</v>
      </c>
      <c r="I480" s="28">
        <v>8.0538513795999994E-2</v>
      </c>
      <c r="J480" s="28">
        <v>0.63097306060799996</v>
      </c>
      <c r="K480" s="28">
        <v>6.1340243016000003E-2</v>
      </c>
      <c r="L480" s="28">
        <v>0.61177478982800004</v>
      </c>
      <c r="M480" s="37"/>
    </row>
    <row r="481" spans="1:13" ht="13.5" thickBot="1">
      <c r="A481" s="22">
        <v>44640</v>
      </c>
      <c r="B481" s="26">
        <v>16</v>
      </c>
      <c r="C481" s="27">
        <v>38942.1015625</v>
      </c>
      <c r="D481" s="27">
        <v>9042.6</v>
      </c>
      <c r="E481" s="27">
        <v>8844.9</v>
      </c>
      <c r="F481" s="27">
        <v>2534.0552110009698</v>
      </c>
      <c r="G481" s="27">
        <v>8135.42307300224</v>
      </c>
      <c r="H481" s="27">
        <v>5601.3678620012697</v>
      </c>
      <c r="I481" s="28">
        <v>8.9131158084999995E-2</v>
      </c>
      <c r="J481" s="28">
        <v>0.63947187944499995</v>
      </c>
      <c r="K481" s="28">
        <v>6.9706909706000006E-2</v>
      </c>
      <c r="L481" s="28">
        <v>0.62004763106600003</v>
      </c>
      <c r="M481" s="37"/>
    </row>
    <row r="482" spans="1:13" ht="13.5" thickBot="1">
      <c r="A482" s="22">
        <v>44640</v>
      </c>
      <c r="B482" s="26">
        <v>17</v>
      </c>
      <c r="C482" s="27">
        <v>39691.5546875</v>
      </c>
      <c r="D482" s="27">
        <v>9048.2000000000007</v>
      </c>
      <c r="E482" s="27">
        <v>8853.7999999999993</v>
      </c>
      <c r="F482" s="27">
        <v>2505.3746290665399</v>
      </c>
      <c r="G482" s="27">
        <v>8040.7662706160199</v>
      </c>
      <c r="H482" s="27">
        <v>5535.3916415494796</v>
      </c>
      <c r="I482" s="28">
        <v>9.8981502198999996E-2</v>
      </c>
      <c r="J482" s="28">
        <v>0.642839985354</v>
      </c>
      <c r="K482" s="28">
        <v>7.9881482549000002E-2</v>
      </c>
      <c r="L482" s="28">
        <v>0.62373996570300005</v>
      </c>
      <c r="M482" s="37"/>
    </row>
    <row r="483" spans="1:13" ht="13.5" thickBot="1">
      <c r="A483" s="22">
        <v>44640</v>
      </c>
      <c r="B483" s="26">
        <v>18</v>
      </c>
      <c r="C483" s="27">
        <v>40450.890625</v>
      </c>
      <c r="D483" s="27">
        <v>8715</v>
      </c>
      <c r="E483" s="27">
        <v>8515.2000000000007</v>
      </c>
      <c r="F483" s="27">
        <v>2654.9967089719098</v>
      </c>
      <c r="G483" s="27">
        <v>7681.2498541557798</v>
      </c>
      <c r="H483" s="27">
        <v>5026.2531451838704</v>
      </c>
      <c r="I483" s="28">
        <v>0.101567119851</v>
      </c>
      <c r="J483" s="28">
        <v>0.59540217046800004</v>
      </c>
      <c r="K483" s="28">
        <v>8.1936544099000003E-2</v>
      </c>
      <c r="L483" s="28">
        <v>0.57577159471600003</v>
      </c>
      <c r="M483" s="37"/>
    </row>
    <row r="484" spans="1:13" ht="13.5" thickBot="1">
      <c r="A484" s="22">
        <v>44640</v>
      </c>
      <c r="B484" s="26">
        <v>19</v>
      </c>
      <c r="C484" s="27">
        <v>40791.8046875</v>
      </c>
      <c r="D484" s="27">
        <v>5484.4</v>
      </c>
      <c r="E484" s="27">
        <v>5413.9</v>
      </c>
      <c r="F484" s="27">
        <v>1648.69558980493</v>
      </c>
      <c r="G484" s="27">
        <v>5211.7552825897901</v>
      </c>
      <c r="H484" s="27">
        <v>3563.0596927848701</v>
      </c>
      <c r="I484" s="28">
        <v>2.6787651543000002E-2</v>
      </c>
      <c r="J484" s="28">
        <v>0.37686229221799999</v>
      </c>
      <c r="K484" s="28">
        <v>1.9860946886E-2</v>
      </c>
      <c r="L484" s="28">
        <v>0.36993558756</v>
      </c>
      <c r="M484" s="37"/>
    </row>
    <row r="485" spans="1:13" ht="13.5" thickBot="1">
      <c r="A485" s="22">
        <v>44640</v>
      </c>
      <c r="B485" s="26">
        <v>20</v>
      </c>
      <c r="C485" s="27">
        <v>41131.07421875</v>
      </c>
      <c r="D485" s="27">
        <v>711.1</v>
      </c>
      <c r="E485" s="27">
        <v>492.9</v>
      </c>
      <c r="F485" s="27">
        <v>309.28196055089001</v>
      </c>
      <c r="G485" s="27">
        <v>1099.62454724284</v>
      </c>
      <c r="H485" s="27">
        <v>790.34258669195106</v>
      </c>
      <c r="I485" s="28">
        <v>3.8172975754999998E-2</v>
      </c>
      <c r="J485" s="28">
        <v>3.9479076384999999E-2</v>
      </c>
      <c r="K485" s="28">
        <v>5.9611372296999997E-2</v>
      </c>
      <c r="L485" s="28">
        <v>1.8040679843E-2</v>
      </c>
      <c r="M485" s="37"/>
    </row>
    <row r="486" spans="1:13" ht="13.5" thickBot="1">
      <c r="A486" s="22">
        <v>44640</v>
      </c>
      <c r="B486" s="26">
        <v>21</v>
      </c>
      <c r="C486" s="27">
        <v>42029.63671875</v>
      </c>
      <c r="D486" s="27">
        <v>1.6</v>
      </c>
      <c r="E486" s="27">
        <v>1.4</v>
      </c>
      <c r="F486" s="27">
        <v>0.188563247529</v>
      </c>
      <c r="G486" s="27">
        <v>2.7244712310520001</v>
      </c>
      <c r="H486" s="27">
        <v>2.5359079835220002</v>
      </c>
      <c r="I486" s="28">
        <v>1.1048056800000001E-4</v>
      </c>
      <c r="J486" s="28">
        <v>1.3867525500000001E-4</v>
      </c>
      <c r="K486" s="28">
        <v>1.30130794E-4</v>
      </c>
      <c r="L486" s="28">
        <v>1.19025029E-4</v>
      </c>
      <c r="M486" s="37"/>
    </row>
    <row r="487" spans="1:13" ht="13.5" thickBot="1">
      <c r="A487" s="22">
        <v>44640</v>
      </c>
      <c r="B487" s="26">
        <v>22</v>
      </c>
      <c r="C487" s="27">
        <v>41166.63671875</v>
      </c>
      <c r="D487" s="27">
        <v>0</v>
      </c>
      <c r="E487" s="27">
        <v>0</v>
      </c>
      <c r="F487" s="27">
        <v>0.169072226016</v>
      </c>
      <c r="G487" s="27">
        <v>1.2940609282990001</v>
      </c>
      <c r="H487" s="27">
        <v>1.1249887022830001</v>
      </c>
      <c r="I487" s="28">
        <v>1.2714294799999999E-4</v>
      </c>
      <c r="J487" s="28">
        <v>1.6611537238786001E-5</v>
      </c>
      <c r="K487" s="28">
        <v>1.2714294799999999E-4</v>
      </c>
      <c r="L487" s="28">
        <v>1.6611537238786001E-5</v>
      </c>
      <c r="M487" s="37"/>
    </row>
    <row r="488" spans="1:13" ht="13.5" thickBot="1">
      <c r="A488" s="22">
        <v>44640</v>
      </c>
      <c r="B488" s="26">
        <v>23</v>
      </c>
      <c r="C488" s="27">
        <v>39170.74609375</v>
      </c>
      <c r="D488" s="27">
        <v>0</v>
      </c>
      <c r="E488" s="27">
        <v>0</v>
      </c>
      <c r="F488" s="27">
        <v>0.11022777909299999</v>
      </c>
      <c r="G488" s="27">
        <v>1.2632148436890001</v>
      </c>
      <c r="H488" s="27">
        <v>1.1529870645960001</v>
      </c>
      <c r="I488" s="28">
        <v>1.2411228500000001E-4</v>
      </c>
      <c r="J488" s="28">
        <v>1.08300038409403E-5</v>
      </c>
      <c r="K488" s="28">
        <v>1.2411228500000001E-4</v>
      </c>
      <c r="L488" s="28">
        <v>1.08300038409403E-5</v>
      </c>
      <c r="M488" s="37"/>
    </row>
    <row r="489" spans="1:13" ht="13.5" thickBot="1">
      <c r="A489" s="22">
        <v>44640</v>
      </c>
      <c r="B489" s="26">
        <v>24</v>
      </c>
      <c r="C489" s="27">
        <v>36678.390625</v>
      </c>
      <c r="D489" s="27">
        <v>0</v>
      </c>
      <c r="E489" s="27">
        <v>0</v>
      </c>
      <c r="F489" s="27">
        <v>0.110845556872</v>
      </c>
      <c r="G489" s="27">
        <v>1.53025929499</v>
      </c>
      <c r="H489" s="27">
        <v>1.4194137381180001</v>
      </c>
      <c r="I489" s="28">
        <v>1.5034970400000001E-4</v>
      </c>
      <c r="J489" s="28">
        <v>1.089070120579E-5</v>
      </c>
      <c r="K489" s="28">
        <v>1.5034970400000001E-4</v>
      </c>
      <c r="L489" s="28">
        <v>1.089070120579E-5</v>
      </c>
      <c r="M489" s="37"/>
    </row>
    <row r="490" spans="1:13" ht="13.5" thickBot="1">
      <c r="A490" s="22">
        <v>44641</v>
      </c>
      <c r="B490" s="26">
        <v>1</v>
      </c>
      <c r="C490" s="27">
        <v>34676.9453125</v>
      </c>
      <c r="D490" s="27">
        <v>0</v>
      </c>
      <c r="E490" s="27">
        <v>0</v>
      </c>
      <c r="F490" s="27">
        <v>0.114302223607</v>
      </c>
      <c r="G490" s="27">
        <v>1.8300726554740001</v>
      </c>
      <c r="H490" s="27">
        <v>1.715770431867</v>
      </c>
      <c r="I490" s="28">
        <v>1.7980670599999999E-4</v>
      </c>
      <c r="J490" s="28">
        <v>1.1230322618124701E-5</v>
      </c>
      <c r="K490" s="28">
        <v>1.7980670599999999E-4</v>
      </c>
      <c r="L490" s="28">
        <v>1.1230322618124701E-5</v>
      </c>
      <c r="M490" s="37"/>
    </row>
    <row r="491" spans="1:13" ht="13.5" thickBot="1">
      <c r="A491" s="22">
        <v>44641</v>
      </c>
      <c r="B491" s="26">
        <v>2</v>
      </c>
      <c r="C491" s="27">
        <v>33390.7578125</v>
      </c>
      <c r="D491" s="27">
        <v>0</v>
      </c>
      <c r="E491" s="27">
        <v>0</v>
      </c>
      <c r="F491" s="27">
        <v>0.110918890211</v>
      </c>
      <c r="G491" s="27">
        <v>2.380327939237</v>
      </c>
      <c r="H491" s="27">
        <v>2.2694090490250001</v>
      </c>
      <c r="I491" s="28">
        <v>2.3386990899999999E-4</v>
      </c>
      <c r="J491" s="28">
        <v>1.08979062892448E-5</v>
      </c>
      <c r="K491" s="28">
        <v>2.3386990899999999E-4</v>
      </c>
      <c r="L491" s="28">
        <v>1.08979062892448E-5</v>
      </c>
      <c r="M491" s="37"/>
    </row>
    <row r="492" spans="1:13" ht="13.5" thickBot="1">
      <c r="A492" s="22">
        <v>44641</v>
      </c>
      <c r="B492" s="26">
        <v>3</v>
      </c>
      <c r="C492" s="27">
        <v>32852.12109375</v>
      </c>
      <c r="D492" s="27">
        <v>0</v>
      </c>
      <c r="E492" s="27">
        <v>0</v>
      </c>
      <c r="F492" s="27">
        <v>0.111837779087</v>
      </c>
      <c r="G492" s="27">
        <v>2.7346517150760001</v>
      </c>
      <c r="H492" s="27">
        <v>2.6228139359889999</v>
      </c>
      <c r="I492" s="28">
        <v>2.6868261999999998E-4</v>
      </c>
      <c r="J492" s="28">
        <v>1.09881881595033E-5</v>
      </c>
      <c r="K492" s="28">
        <v>2.6868261999999998E-4</v>
      </c>
      <c r="L492" s="28">
        <v>1.09881881595033E-5</v>
      </c>
      <c r="M492" s="37"/>
    </row>
    <row r="493" spans="1:13" ht="13.5" thickBot="1">
      <c r="A493" s="22">
        <v>44641</v>
      </c>
      <c r="B493" s="26">
        <v>4</v>
      </c>
      <c r="C493" s="27">
        <v>32807.72265625</v>
      </c>
      <c r="D493" s="27">
        <v>0</v>
      </c>
      <c r="E493" s="27">
        <v>0</v>
      </c>
      <c r="F493" s="27">
        <v>0.115894445809</v>
      </c>
      <c r="G493" s="27">
        <v>1.796920354376</v>
      </c>
      <c r="H493" s="27">
        <v>1.681025908566</v>
      </c>
      <c r="I493" s="28">
        <v>1.7654945499999999E-4</v>
      </c>
      <c r="J493" s="28">
        <v>1.13867602485293E-5</v>
      </c>
      <c r="K493" s="28">
        <v>1.7654945499999999E-4</v>
      </c>
      <c r="L493" s="28">
        <v>1.13867602485293E-5</v>
      </c>
      <c r="M493" s="37"/>
    </row>
    <row r="494" spans="1:13" ht="13.5" thickBot="1">
      <c r="A494" s="22">
        <v>44641</v>
      </c>
      <c r="B494" s="26">
        <v>5</v>
      </c>
      <c r="C494" s="27">
        <v>33275.09375</v>
      </c>
      <c r="D494" s="27">
        <v>0</v>
      </c>
      <c r="E494" s="27">
        <v>0</v>
      </c>
      <c r="F494" s="27">
        <v>0.112017779111</v>
      </c>
      <c r="G494" s="27">
        <v>1.602954417589</v>
      </c>
      <c r="H494" s="27">
        <v>1.4909366384780001</v>
      </c>
      <c r="I494" s="28">
        <v>1.5749208199999999E-4</v>
      </c>
      <c r="J494" s="28">
        <v>1.1005873365222801E-5</v>
      </c>
      <c r="K494" s="28">
        <v>1.5749208199999999E-4</v>
      </c>
      <c r="L494" s="28">
        <v>1.1005873365222801E-5</v>
      </c>
      <c r="M494" s="37"/>
    </row>
    <row r="495" spans="1:13" ht="13.5" thickBot="1">
      <c r="A495" s="22">
        <v>44641</v>
      </c>
      <c r="B495" s="26">
        <v>6</v>
      </c>
      <c r="C495" s="27">
        <v>34892.38671875</v>
      </c>
      <c r="D495" s="27">
        <v>0</v>
      </c>
      <c r="E495" s="27">
        <v>0</v>
      </c>
      <c r="F495" s="27">
        <v>0.113843334649</v>
      </c>
      <c r="G495" s="27">
        <v>1.4467933797899999</v>
      </c>
      <c r="H495" s="27">
        <v>1.3329500451409999</v>
      </c>
      <c r="I495" s="28">
        <v>1.4214908399999999E-4</v>
      </c>
      <c r="J495" s="28">
        <v>1.1185236259518101E-5</v>
      </c>
      <c r="K495" s="28">
        <v>1.4214908399999999E-4</v>
      </c>
      <c r="L495" s="28">
        <v>1.1185236259518101E-5</v>
      </c>
      <c r="M495" s="37"/>
    </row>
    <row r="496" spans="1:13" ht="13.5" thickBot="1">
      <c r="A496" s="22">
        <v>44641</v>
      </c>
      <c r="B496" s="26">
        <v>7</v>
      </c>
      <c r="C496" s="27">
        <v>37873.01953125</v>
      </c>
      <c r="D496" s="27">
        <v>0</v>
      </c>
      <c r="E496" s="27">
        <v>0</v>
      </c>
      <c r="F496" s="27">
        <v>0.115455556901</v>
      </c>
      <c r="G496" s="27">
        <v>0.67425599417100002</v>
      </c>
      <c r="H496" s="27">
        <v>0.55880043726899997</v>
      </c>
      <c r="I496" s="28">
        <v>6.6246413261109499E-5</v>
      </c>
      <c r="J496" s="28">
        <v>1.13436389174686E-5</v>
      </c>
      <c r="K496" s="28">
        <v>6.6246413261109499E-5</v>
      </c>
      <c r="L496" s="28">
        <v>1.13436389174686E-5</v>
      </c>
      <c r="M496" s="37"/>
    </row>
    <row r="497" spans="1:13" ht="13.5" thickBot="1">
      <c r="A497" s="22">
        <v>44641</v>
      </c>
      <c r="B497" s="26">
        <v>8</v>
      </c>
      <c r="C497" s="27">
        <v>39855.34375</v>
      </c>
      <c r="D497" s="27">
        <v>9.1</v>
      </c>
      <c r="E497" s="27">
        <v>7.6</v>
      </c>
      <c r="F497" s="27">
        <v>1.8752424397130001</v>
      </c>
      <c r="G497" s="27">
        <v>2.3781719309599998</v>
      </c>
      <c r="H497" s="27">
        <v>0.50292949124700004</v>
      </c>
      <c r="I497" s="28">
        <v>6.6042720199999995E-4</v>
      </c>
      <c r="J497" s="28">
        <v>7.0984059300000001E-4</v>
      </c>
      <c r="K497" s="28">
        <v>5.1305050699999996E-4</v>
      </c>
      <c r="L497" s="28">
        <v>5.6246389800000002E-4</v>
      </c>
      <c r="M497" s="37"/>
    </row>
    <row r="498" spans="1:13" ht="13.5" thickBot="1">
      <c r="A498" s="22">
        <v>44641</v>
      </c>
      <c r="B498" s="26">
        <v>9</v>
      </c>
      <c r="C498" s="27">
        <v>40288.37890625</v>
      </c>
      <c r="D498" s="27">
        <v>539.20000000000005</v>
      </c>
      <c r="E498" s="27">
        <v>502.8</v>
      </c>
      <c r="F498" s="27">
        <v>793.90565432402798</v>
      </c>
      <c r="G498" s="27">
        <v>842.82340864534297</v>
      </c>
      <c r="H498" s="27">
        <v>48.917754321315002</v>
      </c>
      <c r="I498" s="28">
        <v>2.9831342959000001E-2</v>
      </c>
      <c r="J498" s="28">
        <v>2.5025118326E-2</v>
      </c>
      <c r="K498" s="28">
        <v>3.3407684086999997E-2</v>
      </c>
      <c r="L498" s="28">
        <v>2.8601459454E-2</v>
      </c>
      <c r="M498" s="37"/>
    </row>
    <row r="499" spans="1:13" ht="13.5" thickBot="1">
      <c r="A499" s="22">
        <v>44641</v>
      </c>
      <c r="B499" s="26">
        <v>10</v>
      </c>
      <c r="C499" s="27">
        <v>41100.5625</v>
      </c>
      <c r="D499" s="27">
        <v>2440.1999999999998</v>
      </c>
      <c r="E499" s="27">
        <v>2335.6999999999998</v>
      </c>
      <c r="F499" s="27">
        <v>2522.0735232348302</v>
      </c>
      <c r="G499" s="27">
        <v>2629.9273255879498</v>
      </c>
      <c r="H499" s="27">
        <v>107.85380235312699</v>
      </c>
      <c r="I499" s="28">
        <v>1.8640924109E-2</v>
      </c>
      <c r="J499" s="28">
        <v>8.0441661649999999E-3</v>
      </c>
      <c r="K499" s="28">
        <v>2.8908167182E-2</v>
      </c>
      <c r="L499" s="28">
        <v>1.8311409239000001E-2</v>
      </c>
      <c r="M499" s="37"/>
    </row>
    <row r="500" spans="1:13" ht="13.5" thickBot="1">
      <c r="A500" s="22">
        <v>44641</v>
      </c>
      <c r="B500" s="26">
        <v>11</v>
      </c>
      <c r="C500" s="27">
        <v>42217.0703125</v>
      </c>
      <c r="D500" s="27">
        <v>4760.3</v>
      </c>
      <c r="E500" s="27">
        <v>4570.3</v>
      </c>
      <c r="F500" s="27">
        <v>3267.0603153583702</v>
      </c>
      <c r="G500" s="27">
        <v>3578.5274149740699</v>
      </c>
      <c r="H500" s="27">
        <v>311.46709961570201</v>
      </c>
      <c r="I500" s="28">
        <v>0.116110491749</v>
      </c>
      <c r="J500" s="28">
        <v>0.14671248620899999</v>
      </c>
      <c r="K500" s="28">
        <v>9.744277707E-2</v>
      </c>
      <c r="L500" s="28">
        <v>0.12804477152999999</v>
      </c>
      <c r="M500" s="37"/>
    </row>
    <row r="501" spans="1:13" ht="13.5" thickBot="1">
      <c r="A501" s="22">
        <v>44641</v>
      </c>
      <c r="B501" s="26">
        <v>12</v>
      </c>
      <c r="C501" s="27">
        <v>43152.3984375</v>
      </c>
      <c r="D501" s="27">
        <v>5309.6</v>
      </c>
      <c r="E501" s="27">
        <v>5173.3</v>
      </c>
      <c r="F501" s="27">
        <v>3523.7343691184901</v>
      </c>
      <c r="G501" s="27">
        <v>3918.8987043345601</v>
      </c>
      <c r="H501" s="27">
        <v>395.16433521607001</v>
      </c>
      <c r="I501" s="28">
        <v>0.13663797363499999</v>
      </c>
      <c r="J501" s="28">
        <v>0.175463316062</v>
      </c>
      <c r="K501" s="28">
        <v>0.123246344632</v>
      </c>
      <c r="L501" s="28">
        <v>0.16207168705800001</v>
      </c>
      <c r="M501" s="37"/>
    </row>
    <row r="502" spans="1:13" ht="13.5" thickBot="1">
      <c r="A502" s="22">
        <v>44641</v>
      </c>
      <c r="B502" s="26">
        <v>13</v>
      </c>
      <c r="C502" s="27">
        <v>43482.23046875</v>
      </c>
      <c r="D502" s="27">
        <v>5841.5</v>
      </c>
      <c r="E502" s="27">
        <v>5654.6</v>
      </c>
      <c r="F502" s="27">
        <v>4636.8088439884796</v>
      </c>
      <c r="G502" s="27">
        <v>5055.35327775725</v>
      </c>
      <c r="H502" s="27">
        <v>418.54443376877498</v>
      </c>
      <c r="I502" s="28">
        <v>7.7239803718000002E-2</v>
      </c>
      <c r="J502" s="28">
        <v>0.11836226724399999</v>
      </c>
      <c r="K502" s="28">
        <v>5.8876667542000001E-2</v>
      </c>
      <c r="L502" s="28">
        <v>9.9999131068E-2</v>
      </c>
      <c r="M502" s="37"/>
    </row>
    <row r="503" spans="1:13" ht="13.5" thickBot="1">
      <c r="A503" s="22">
        <v>44641</v>
      </c>
      <c r="B503" s="26">
        <v>14</v>
      </c>
      <c r="C503" s="27">
        <v>43710.84375</v>
      </c>
      <c r="D503" s="27">
        <v>6169</v>
      </c>
      <c r="E503" s="27">
        <v>5885.5</v>
      </c>
      <c r="F503" s="27">
        <v>4756.5207489876402</v>
      </c>
      <c r="G503" s="27">
        <v>5325.6041392897296</v>
      </c>
      <c r="H503" s="27">
        <v>569.08339030208504</v>
      </c>
      <c r="I503" s="28">
        <v>8.2864596257000003E-2</v>
      </c>
      <c r="J503" s="28">
        <v>0.13877768235499999</v>
      </c>
      <c r="K503" s="28">
        <v>5.5010400934000003E-2</v>
      </c>
      <c r="L503" s="28">
        <v>0.110923487032</v>
      </c>
      <c r="M503" s="37"/>
    </row>
    <row r="504" spans="1:13" ht="13.5" thickBot="1">
      <c r="A504" s="22">
        <v>44641</v>
      </c>
      <c r="B504" s="26">
        <v>15</v>
      </c>
      <c r="C504" s="27">
        <v>43690.7578125</v>
      </c>
      <c r="D504" s="27">
        <v>6215.3</v>
      </c>
      <c r="E504" s="27">
        <v>6031.9</v>
      </c>
      <c r="F504" s="27">
        <v>4425.2520032574903</v>
      </c>
      <c r="G504" s="27">
        <v>4722.4869315412698</v>
      </c>
      <c r="H504" s="27">
        <v>297.23492828377601</v>
      </c>
      <c r="I504" s="28">
        <v>0.14667057068700001</v>
      </c>
      <c r="J504" s="28">
        <v>0.175874238233</v>
      </c>
      <c r="K504" s="28">
        <v>0.12865131346600001</v>
      </c>
      <c r="L504" s="28">
        <v>0.15785498101199999</v>
      </c>
      <c r="M504" s="37"/>
    </row>
    <row r="505" spans="1:13" ht="13.5" thickBot="1">
      <c r="A505" s="22">
        <v>44641</v>
      </c>
      <c r="B505" s="26">
        <v>16</v>
      </c>
      <c r="C505" s="27">
        <v>43901.21484375</v>
      </c>
      <c r="D505" s="27">
        <v>5871.2</v>
      </c>
      <c r="E505" s="27">
        <v>5710.7</v>
      </c>
      <c r="F505" s="27">
        <v>4217.7092519488097</v>
      </c>
      <c r="G505" s="27">
        <v>4996.8409591566096</v>
      </c>
      <c r="H505" s="27">
        <v>779.13170720779794</v>
      </c>
      <c r="I505" s="28">
        <v>8.5906763689999999E-2</v>
      </c>
      <c r="J505" s="28">
        <v>0.162457334255</v>
      </c>
      <c r="K505" s="28">
        <v>7.0137457343000004E-2</v>
      </c>
      <c r="L505" s="28">
        <v>0.14668802790800001</v>
      </c>
      <c r="M505" s="37"/>
    </row>
    <row r="506" spans="1:13" ht="13.5" thickBot="1">
      <c r="A506" s="22">
        <v>44641</v>
      </c>
      <c r="B506" s="26">
        <v>17</v>
      </c>
      <c r="C506" s="27">
        <v>44388.50390625</v>
      </c>
      <c r="D506" s="27">
        <v>5199.8</v>
      </c>
      <c r="E506" s="27">
        <v>5054.7</v>
      </c>
      <c r="F506" s="27">
        <v>3492.0175032000302</v>
      </c>
      <c r="G506" s="27">
        <v>5154.5076520298198</v>
      </c>
      <c r="H506" s="27">
        <v>1662.4901488297901</v>
      </c>
      <c r="I506" s="28">
        <v>4.4500243630000002E-3</v>
      </c>
      <c r="J506" s="28">
        <v>0.16779155991299999</v>
      </c>
      <c r="K506" s="28">
        <v>9.8062145829999996E-3</v>
      </c>
      <c r="L506" s="28">
        <v>0.15353532096600001</v>
      </c>
      <c r="M506" s="37"/>
    </row>
    <row r="507" spans="1:13" ht="13.5" thickBot="1">
      <c r="A507" s="22">
        <v>44641</v>
      </c>
      <c r="B507" s="26">
        <v>18</v>
      </c>
      <c r="C507" s="27">
        <v>44960.70703125</v>
      </c>
      <c r="D507" s="27">
        <v>4508.5</v>
      </c>
      <c r="E507" s="27">
        <v>4402.7</v>
      </c>
      <c r="F507" s="27">
        <v>2394.5414717635299</v>
      </c>
      <c r="G507" s="27">
        <v>4548.85524155443</v>
      </c>
      <c r="H507" s="27">
        <v>2154.3137697909001</v>
      </c>
      <c r="I507" s="28">
        <v>3.9649480790000004E-3</v>
      </c>
      <c r="J507" s="28">
        <v>0.207698813935</v>
      </c>
      <c r="K507" s="28">
        <v>1.4359917621E-2</v>
      </c>
      <c r="L507" s="28">
        <v>0.197303844393</v>
      </c>
      <c r="M507" s="37"/>
    </row>
    <row r="508" spans="1:13" ht="13.5" thickBot="1">
      <c r="A508" s="22">
        <v>44641</v>
      </c>
      <c r="B508" s="26">
        <v>19</v>
      </c>
      <c r="C508" s="27">
        <v>44613.0625</v>
      </c>
      <c r="D508" s="27">
        <v>2876.8</v>
      </c>
      <c r="E508" s="27">
        <v>2814.1</v>
      </c>
      <c r="F508" s="27">
        <v>1737.2814023948399</v>
      </c>
      <c r="G508" s="27">
        <v>2492.0651436982098</v>
      </c>
      <c r="H508" s="27">
        <v>754.78374130337102</v>
      </c>
      <c r="I508" s="28">
        <v>3.7800634338000003E-2</v>
      </c>
      <c r="J508" s="28">
        <v>0.111958989743</v>
      </c>
      <c r="K508" s="28">
        <v>3.1640288494000003E-2</v>
      </c>
      <c r="L508" s="28">
        <v>0.105798643899</v>
      </c>
      <c r="M508" s="37"/>
    </row>
    <row r="509" spans="1:13" ht="13.5" thickBot="1">
      <c r="A509" s="22">
        <v>44641</v>
      </c>
      <c r="B509" s="26">
        <v>20</v>
      </c>
      <c r="C509" s="27">
        <v>44134.77734375</v>
      </c>
      <c r="D509" s="27">
        <v>517.9</v>
      </c>
      <c r="E509" s="27">
        <v>349.4</v>
      </c>
      <c r="F509" s="27">
        <v>412.94629191671402</v>
      </c>
      <c r="G509" s="27">
        <v>459.48989910965997</v>
      </c>
      <c r="H509" s="27">
        <v>46.543607192944997</v>
      </c>
      <c r="I509" s="28">
        <v>5.738858409E-3</v>
      </c>
      <c r="J509" s="28">
        <v>1.0311820405E-2</v>
      </c>
      <c r="K509" s="28">
        <v>1.0816456976E-2</v>
      </c>
      <c r="L509" s="28">
        <v>6.2434949809999996E-3</v>
      </c>
      <c r="M509" s="37"/>
    </row>
    <row r="510" spans="1:13" ht="13.5" thickBot="1">
      <c r="A510" s="22">
        <v>44641</v>
      </c>
      <c r="B510" s="26">
        <v>21</v>
      </c>
      <c r="C510" s="27">
        <v>44091.74609375</v>
      </c>
      <c r="D510" s="27">
        <v>1.7</v>
      </c>
      <c r="E510" s="27">
        <v>1.2</v>
      </c>
      <c r="F510" s="27">
        <v>0.11638170955799999</v>
      </c>
      <c r="G510" s="27">
        <v>0.213007405279</v>
      </c>
      <c r="H510" s="27">
        <v>9.6625695720999993E-2</v>
      </c>
      <c r="I510" s="28">
        <v>1.4609870200000001E-4</v>
      </c>
      <c r="J510" s="28">
        <v>1.5559228599999999E-4</v>
      </c>
      <c r="K510" s="28">
        <v>9.69731376223504E-5</v>
      </c>
      <c r="L510" s="28">
        <v>1.06466721E-4</v>
      </c>
      <c r="M510" s="37"/>
    </row>
    <row r="511" spans="1:13" ht="13.5" thickBot="1">
      <c r="A511" s="22">
        <v>44641</v>
      </c>
      <c r="B511" s="26">
        <v>22</v>
      </c>
      <c r="C511" s="27">
        <v>43042.12890625</v>
      </c>
      <c r="D511" s="27">
        <v>0</v>
      </c>
      <c r="E511" s="27">
        <v>0</v>
      </c>
      <c r="F511" s="27">
        <v>0.101717779341</v>
      </c>
      <c r="G511" s="27">
        <v>0.12728444640299999</v>
      </c>
      <c r="H511" s="27">
        <v>2.5566667061000001E-2</v>
      </c>
      <c r="I511" s="28">
        <v>1.25058406762795E-5</v>
      </c>
      <c r="J511" s="28">
        <v>9.9938867499960797E-6</v>
      </c>
      <c r="K511" s="28">
        <v>1.25058406762795E-5</v>
      </c>
      <c r="L511" s="28">
        <v>9.9938867499960797E-6</v>
      </c>
      <c r="M511" s="37"/>
    </row>
    <row r="512" spans="1:13" ht="13.5" thickBot="1">
      <c r="A512" s="22">
        <v>44641</v>
      </c>
      <c r="B512" s="26">
        <v>23</v>
      </c>
      <c r="C512" s="27">
        <v>41039.0625</v>
      </c>
      <c r="D512" s="27">
        <v>0</v>
      </c>
      <c r="E512" s="27">
        <v>0</v>
      </c>
      <c r="F512" s="27">
        <v>0.115732134157</v>
      </c>
      <c r="G512" s="27">
        <v>0.132398801072</v>
      </c>
      <c r="H512" s="27">
        <v>1.6666666914999999E-2</v>
      </c>
      <c r="I512" s="28">
        <v>1.3008331801178301E-5</v>
      </c>
      <c r="J512" s="28">
        <v>1.13708129453108E-5</v>
      </c>
      <c r="K512" s="28">
        <v>1.3008331801178301E-5</v>
      </c>
      <c r="L512" s="28">
        <v>1.13708129453108E-5</v>
      </c>
      <c r="M512" s="37"/>
    </row>
    <row r="513" spans="1:13" ht="13.5" thickBot="1">
      <c r="A513" s="22">
        <v>44641</v>
      </c>
      <c r="B513" s="26">
        <v>24</v>
      </c>
      <c r="C513" s="27">
        <v>38449.203125</v>
      </c>
      <c r="D513" s="27">
        <v>0</v>
      </c>
      <c r="E513" s="27">
        <v>0</v>
      </c>
      <c r="F513" s="27">
        <v>0.116526284595</v>
      </c>
      <c r="G513" s="27">
        <v>0.116526284595</v>
      </c>
      <c r="H513" s="27">
        <v>0</v>
      </c>
      <c r="I513" s="28">
        <v>1.1448839123161101E-5</v>
      </c>
      <c r="J513" s="28">
        <v>1.1448839123161101E-5</v>
      </c>
      <c r="K513" s="28">
        <v>1.1448839123161101E-5</v>
      </c>
      <c r="L513" s="28">
        <v>1.1448839123161101E-5</v>
      </c>
      <c r="M513" s="37"/>
    </row>
    <row r="514" spans="1:13" ht="13.5" thickBot="1">
      <c r="A514" s="22">
        <v>44642</v>
      </c>
      <c r="B514" s="26">
        <v>1</v>
      </c>
      <c r="C514" s="27">
        <v>36201.890625</v>
      </c>
      <c r="D514" s="27">
        <v>0</v>
      </c>
      <c r="E514" s="27">
        <v>0</v>
      </c>
      <c r="F514" s="27">
        <v>0.10359428561800001</v>
      </c>
      <c r="G514" s="27">
        <v>0.20359428710800001</v>
      </c>
      <c r="H514" s="27">
        <v>0.10000000149</v>
      </c>
      <c r="I514" s="28">
        <v>2.0003368747147801E-5</v>
      </c>
      <c r="J514" s="28">
        <v>1.0178255611942901E-5</v>
      </c>
      <c r="K514" s="28">
        <v>2.0003368747147801E-5</v>
      </c>
      <c r="L514" s="28">
        <v>1.0178255611942901E-5</v>
      </c>
      <c r="M514" s="37"/>
    </row>
    <row r="515" spans="1:13" ht="13.5" thickBot="1">
      <c r="A515" s="22">
        <v>44642</v>
      </c>
      <c r="B515" s="26">
        <v>2</v>
      </c>
      <c r="C515" s="27">
        <v>34979.19140625</v>
      </c>
      <c r="D515" s="27">
        <v>0</v>
      </c>
      <c r="E515" s="27">
        <v>0</v>
      </c>
      <c r="F515" s="27">
        <v>0.102052223788</v>
      </c>
      <c r="G515" s="27">
        <v>0.20205222527800001</v>
      </c>
      <c r="H515" s="27">
        <v>0.10000000149</v>
      </c>
      <c r="I515" s="28">
        <v>1.9851859430016899E-5</v>
      </c>
      <c r="J515" s="28">
        <v>1.0026746294812E-5</v>
      </c>
      <c r="K515" s="28">
        <v>1.9851859430016899E-5</v>
      </c>
      <c r="L515" s="28">
        <v>1.0026746294812E-5</v>
      </c>
      <c r="M515" s="37"/>
    </row>
    <row r="516" spans="1:13" ht="13.5" thickBot="1">
      <c r="A516" s="22">
        <v>44642</v>
      </c>
      <c r="B516" s="26">
        <v>3</v>
      </c>
      <c r="C516" s="27">
        <v>34293.421875</v>
      </c>
      <c r="D516" s="27">
        <v>0</v>
      </c>
      <c r="E516" s="27">
        <v>0</v>
      </c>
      <c r="F516" s="27">
        <v>0.102455557095</v>
      </c>
      <c r="G516" s="27">
        <v>0.25350000383100002</v>
      </c>
      <c r="H516" s="27">
        <v>0.151044446735</v>
      </c>
      <c r="I516" s="28">
        <v>2.4906661803030998E-5</v>
      </c>
      <c r="J516" s="28">
        <v>1.0066374247916701E-5</v>
      </c>
      <c r="K516" s="28">
        <v>2.4906661803030998E-5</v>
      </c>
      <c r="L516" s="28">
        <v>1.0066374247916701E-5</v>
      </c>
      <c r="M516" s="37"/>
    </row>
    <row r="517" spans="1:13" ht="13.5" thickBot="1">
      <c r="A517" s="22">
        <v>44642</v>
      </c>
      <c r="B517" s="26">
        <v>4</v>
      </c>
      <c r="C517" s="27">
        <v>34113.92578125</v>
      </c>
      <c r="D517" s="27">
        <v>0</v>
      </c>
      <c r="E517" s="27">
        <v>0</v>
      </c>
      <c r="F517" s="27">
        <v>0.107491112712</v>
      </c>
      <c r="G517" s="27">
        <v>0.36871333581799998</v>
      </c>
      <c r="H517" s="27">
        <v>0.26122222310600002</v>
      </c>
      <c r="I517" s="28">
        <v>3.62265018489748E-5</v>
      </c>
      <c r="J517" s="28">
        <v>1.05611232769012E-5</v>
      </c>
      <c r="K517" s="28">
        <v>3.62265018489748E-5</v>
      </c>
      <c r="L517" s="28">
        <v>1.05611232769012E-5</v>
      </c>
      <c r="M517" s="37"/>
    </row>
    <row r="518" spans="1:13" ht="13.5" thickBot="1">
      <c r="A518" s="22">
        <v>44642</v>
      </c>
      <c r="B518" s="26">
        <v>5</v>
      </c>
      <c r="C518" s="27">
        <v>34447.4609375</v>
      </c>
      <c r="D518" s="27">
        <v>0</v>
      </c>
      <c r="E518" s="27">
        <v>0</v>
      </c>
      <c r="F518" s="27">
        <v>0.115562223747</v>
      </c>
      <c r="G518" s="27">
        <v>0.31759556015899998</v>
      </c>
      <c r="H518" s="27">
        <v>0.20203333641099999</v>
      </c>
      <c r="I518" s="28">
        <v>3.1204122633084102E-5</v>
      </c>
      <c r="J518" s="28">
        <v>1.1354119055568399E-5</v>
      </c>
      <c r="K518" s="28">
        <v>3.1204122633084102E-5</v>
      </c>
      <c r="L518" s="28">
        <v>1.1354119055568399E-5</v>
      </c>
      <c r="M518" s="37"/>
    </row>
    <row r="519" spans="1:13" ht="13.5" thickBot="1">
      <c r="A519" s="22">
        <v>44642</v>
      </c>
      <c r="B519" s="26">
        <v>6</v>
      </c>
      <c r="C519" s="27">
        <v>36032.21875</v>
      </c>
      <c r="D519" s="27">
        <v>0</v>
      </c>
      <c r="E519" s="27">
        <v>0</v>
      </c>
      <c r="F519" s="27">
        <v>0.106093334815</v>
      </c>
      <c r="G519" s="27">
        <v>0.557826674927</v>
      </c>
      <c r="H519" s="27">
        <v>0.45173334011100003</v>
      </c>
      <c r="I519" s="28">
        <v>5.48071010932627E-5</v>
      </c>
      <c r="J519" s="28">
        <v>1.04237900191941E-5</v>
      </c>
      <c r="K519" s="28">
        <v>5.48071010932627E-5</v>
      </c>
      <c r="L519" s="28">
        <v>1.04237900191941E-5</v>
      </c>
      <c r="M519" s="37"/>
    </row>
    <row r="520" spans="1:13" ht="13.5" thickBot="1">
      <c r="A520" s="22">
        <v>44642</v>
      </c>
      <c r="B520" s="26">
        <v>7</v>
      </c>
      <c r="C520" s="27">
        <v>39032.8359375</v>
      </c>
      <c r="D520" s="27">
        <v>0</v>
      </c>
      <c r="E520" s="27">
        <v>0</v>
      </c>
      <c r="F520" s="27">
        <v>0.102735557093</v>
      </c>
      <c r="G520" s="27">
        <v>0.278068893047</v>
      </c>
      <c r="H520" s="27">
        <v>0.175333335954</v>
      </c>
      <c r="I520" s="28">
        <v>2.7320582928657201E-5</v>
      </c>
      <c r="J520" s="28">
        <v>1.00938845641178E-5</v>
      </c>
      <c r="K520" s="28">
        <v>2.7320582928657201E-5</v>
      </c>
      <c r="L520" s="28">
        <v>1.00938845641178E-5</v>
      </c>
      <c r="M520" s="37"/>
    </row>
    <row r="521" spans="1:13" ht="13.5" thickBot="1">
      <c r="A521" s="22">
        <v>44642</v>
      </c>
      <c r="B521" s="26">
        <v>8</v>
      </c>
      <c r="C521" s="27">
        <v>40818.0625</v>
      </c>
      <c r="D521" s="27">
        <v>53.9</v>
      </c>
      <c r="E521" s="27">
        <v>49.6</v>
      </c>
      <c r="F521" s="27">
        <v>6.3163617273600003</v>
      </c>
      <c r="G521" s="27">
        <v>9.9876391369869992</v>
      </c>
      <c r="H521" s="27">
        <v>3.6712774096270002</v>
      </c>
      <c r="I521" s="28">
        <v>4.3144390700000004E-3</v>
      </c>
      <c r="J521" s="28">
        <v>4.6751462239999998E-3</v>
      </c>
      <c r="K521" s="28">
        <v>3.891959212E-3</v>
      </c>
      <c r="L521" s="28">
        <v>4.2526663650000003E-3</v>
      </c>
      <c r="M521" s="37"/>
    </row>
    <row r="522" spans="1:13" ht="13.5" thickBot="1">
      <c r="A522" s="22">
        <v>44642</v>
      </c>
      <c r="B522" s="26">
        <v>9</v>
      </c>
      <c r="C522" s="27">
        <v>40795.8984375</v>
      </c>
      <c r="D522" s="27">
        <v>1319.5</v>
      </c>
      <c r="E522" s="27">
        <v>1254.4000000000001</v>
      </c>
      <c r="F522" s="27">
        <v>618.80338673623703</v>
      </c>
      <c r="G522" s="27">
        <v>1285.0748558759601</v>
      </c>
      <c r="H522" s="27">
        <v>666.27146913971899</v>
      </c>
      <c r="I522" s="28">
        <v>3.3823093060000001E-3</v>
      </c>
      <c r="J522" s="28">
        <v>6.8844233961000006E-2</v>
      </c>
      <c r="K522" s="28">
        <v>3.0138392479999998E-3</v>
      </c>
      <c r="L522" s="28">
        <v>6.2448085405999998E-2</v>
      </c>
      <c r="M522" s="37"/>
    </row>
    <row r="523" spans="1:13" ht="13.5" thickBot="1">
      <c r="A523" s="22">
        <v>44642</v>
      </c>
      <c r="B523" s="26">
        <v>10</v>
      </c>
      <c r="C523" s="27">
        <v>41194.10546875</v>
      </c>
      <c r="D523" s="27">
        <v>4565.8</v>
      </c>
      <c r="E523" s="27">
        <v>4378.3</v>
      </c>
      <c r="F523" s="27">
        <v>1693.7552652659999</v>
      </c>
      <c r="G523" s="27">
        <v>3660.8517175187699</v>
      </c>
      <c r="H523" s="27">
        <v>1967.09645225277</v>
      </c>
      <c r="I523" s="28">
        <v>8.8912191242999997E-2</v>
      </c>
      <c r="J523" s="28">
        <v>0.28218164027600001</v>
      </c>
      <c r="K523" s="28">
        <v>7.0490104388999997E-2</v>
      </c>
      <c r="L523" s="28">
        <v>0.26375955342200003</v>
      </c>
      <c r="M523" s="37"/>
    </row>
    <row r="524" spans="1:13" ht="13.5" thickBot="1">
      <c r="A524" s="22">
        <v>44642</v>
      </c>
      <c r="B524" s="26">
        <v>11</v>
      </c>
      <c r="C524" s="27">
        <v>41652.15625</v>
      </c>
      <c r="D524" s="27">
        <v>7294.6</v>
      </c>
      <c r="E524" s="27">
        <v>7091.1</v>
      </c>
      <c r="F524" s="27">
        <v>2086.56228207702</v>
      </c>
      <c r="G524" s="27">
        <v>3885.3726380631902</v>
      </c>
      <c r="H524" s="27">
        <v>1798.81035598617</v>
      </c>
      <c r="I524" s="28">
        <v>0.334960440355</v>
      </c>
      <c r="J524" s="28">
        <v>0.511695590285</v>
      </c>
      <c r="K524" s="28">
        <v>0.31496633542300001</v>
      </c>
      <c r="L524" s="28">
        <v>0.49170148535300001</v>
      </c>
      <c r="M524" s="37"/>
    </row>
    <row r="525" spans="1:13" ht="13.5" thickBot="1">
      <c r="A525" s="22">
        <v>44642</v>
      </c>
      <c r="B525" s="26">
        <v>12</v>
      </c>
      <c r="C525" s="27">
        <v>42164.6640625</v>
      </c>
      <c r="D525" s="27">
        <v>7845.4</v>
      </c>
      <c r="E525" s="27">
        <v>7697.5</v>
      </c>
      <c r="F525" s="27">
        <v>2315.6190013465002</v>
      </c>
      <c r="G525" s="27">
        <v>5035.3956495382299</v>
      </c>
      <c r="H525" s="27">
        <v>2719.7766481917301</v>
      </c>
      <c r="I525" s="28">
        <v>0.27608610242300002</v>
      </c>
      <c r="J525" s="28">
        <v>0.54330723115000001</v>
      </c>
      <c r="K525" s="28">
        <v>0.26155476031199998</v>
      </c>
      <c r="L525" s="28">
        <v>0.52877588903999995</v>
      </c>
      <c r="M525" s="37"/>
    </row>
    <row r="526" spans="1:13" ht="13.5" thickBot="1">
      <c r="A526" s="22">
        <v>44642</v>
      </c>
      <c r="B526" s="26">
        <v>13</v>
      </c>
      <c r="C526" s="27">
        <v>42445.64453125</v>
      </c>
      <c r="D526" s="27">
        <v>8063.7</v>
      </c>
      <c r="E526" s="27">
        <v>7923</v>
      </c>
      <c r="F526" s="27">
        <v>2225.4240241523298</v>
      </c>
      <c r="G526" s="27">
        <v>5530.55712224531</v>
      </c>
      <c r="H526" s="27">
        <v>3305.1330980929802</v>
      </c>
      <c r="I526" s="28">
        <v>0.248884149907</v>
      </c>
      <c r="J526" s="28">
        <v>0.573617211224</v>
      </c>
      <c r="K526" s="28">
        <v>0.23506021593099999</v>
      </c>
      <c r="L526" s="28">
        <v>0.55979327724899997</v>
      </c>
      <c r="M526" s="37"/>
    </row>
    <row r="527" spans="1:13" ht="13.5" thickBot="1">
      <c r="A527" s="22">
        <v>44642</v>
      </c>
      <c r="B527" s="26">
        <v>14</v>
      </c>
      <c r="C527" s="27">
        <v>42745.68359375</v>
      </c>
      <c r="D527" s="27">
        <v>7998.6</v>
      </c>
      <c r="E527" s="27">
        <v>7668.9</v>
      </c>
      <c r="F527" s="27">
        <v>2420.69893497771</v>
      </c>
      <c r="G527" s="27">
        <v>5581.1102027713796</v>
      </c>
      <c r="H527" s="27">
        <v>3160.4112677936801</v>
      </c>
      <c r="I527" s="28">
        <v>0.23752110406999999</v>
      </c>
      <c r="J527" s="28">
        <v>0.54803508204100004</v>
      </c>
      <c r="K527" s="28">
        <v>0.20512770654599999</v>
      </c>
      <c r="L527" s="28">
        <v>0.51564168451699999</v>
      </c>
      <c r="M527" s="37"/>
    </row>
    <row r="528" spans="1:13" ht="13.5" thickBot="1">
      <c r="A528" s="22">
        <v>44642</v>
      </c>
      <c r="B528" s="26">
        <v>15</v>
      </c>
      <c r="C528" s="27">
        <v>42779.45703125</v>
      </c>
      <c r="D528" s="27">
        <v>8141</v>
      </c>
      <c r="E528" s="27">
        <v>7810.3</v>
      </c>
      <c r="F528" s="27">
        <v>2488.4403778047099</v>
      </c>
      <c r="G528" s="27">
        <v>5847.5318713635197</v>
      </c>
      <c r="H528" s="27">
        <v>3359.0914935588098</v>
      </c>
      <c r="I528" s="28">
        <v>0.22533583500000001</v>
      </c>
      <c r="J528" s="28">
        <v>0.55537036963899999</v>
      </c>
      <c r="K528" s="28">
        <v>0.19284418634600001</v>
      </c>
      <c r="L528" s="28">
        <v>0.52287872098499999</v>
      </c>
      <c r="M528" s="37"/>
    </row>
    <row r="529" spans="1:13" ht="13.5" thickBot="1">
      <c r="A529" s="22">
        <v>44642</v>
      </c>
      <c r="B529" s="26">
        <v>16</v>
      </c>
      <c r="C529" s="27">
        <v>42882.80078125</v>
      </c>
      <c r="D529" s="27">
        <v>8038.1</v>
      </c>
      <c r="E529" s="27">
        <v>7714.9</v>
      </c>
      <c r="F529" s="27">
        <v>2102.07918742112</v>
      </c>
      <c r="G529" s="27">
        <v>5671.0899085562996</v>
      </c>
      <c r="H529" s="27">
        <v>3569.0107211351901</v>
      </c>
      <c r="I529" s="28">
        <v>0.23256141593999999</v>
      </c>
      <c r="J529" s="28">
        <v>0.58322075187400002</v>
      </c>
      <c r="K529" s="28">
        <v>0.20080665076000001</v>
      </c>
      <c r="L529" s="28">
        <v>0.55146598669400004</v>
      </c>
      <c r="M529" s="37"/>
    </row>
    <row r="530" spans="1:13" ht="13.5" thickBot="1">
      <c r="A530" s="22">
        <v>44642</v>
      </c>
      <c r="B530" s="26">
        <v>17</v>
      </c>
      <c r="C530" s="27">
        <v>43426.125</v>
      </c>
      <c r="D530" s="27">
        <v>7113</v>
      </c>
      <c r="E530" s="27">
        <v>6796.3</v>
      </c>
      <c r="F530" s="27">
        <v>1633.4034394407199</v>
      </c>
      <c r="G530" s="27">
        <v>5239.5830403803402</v>
      </c>
      <c r="H530" s="27">
        <v>3606.1796009396098</v>
      </c>
      <c r="I530" s="28">
        <v>0.18406533303299999</v>
      </c>
      <c r="J530" s="28">
        <v>0.53837655340500001</v>
      </c>
      <c r="K530" s="28">
        <v>0.15294920019800001</v>
      </c>
      <c r="L530" s="28">
        <v>0.507260420569</v>
      </c>
      <c r="M530" s="37"/>
    </row>
    <row r="531" spans="1:13" ht="13.5" thickBot="1">
      <c r="A531" s="22">
        <v>44642</v>
      </c>
      <c r="B531" s="26">
        <v>18</v>
      </c>
      <c r="C531" s="27">
        <v>44024.76171875</v>
      </c>
      <c r="D531" s="27">
        <v>6387.1</v>
      </c>
      <c r="E531" s="27">
        <v>6106</v>
      </c>
      <c r="F531" s="27">
        <v>1496.91193413716</v>
      </c>
      <c r="G531" s="27">
        <v>4490.2749220722098</v>
      </c>
      <c r="H531" s="27">
        <v>2993.3629879350501</v>
      </c>
      <c r="I531" s="28">
        <v>0.18636520710599999</v>
      </c>
      <c r="J531" s="28">
        <v>0.48046650283499998</v>
      </c>
      <c r="K531" s="28">
        <v>0.15874681449399999</v>
      </c>
      <c r="L531" s="28">
        <v>0.45284811022400001</v>
      </c>
      <c r="M531" s="37"/>
    </row>
    <row r="532" spans="1:13" ht="13.5" thickBot="1">
      <c r="A532" s="22">
        <v>44642</v>
      </c>
      <c r="B532" s="26">
        <v>19</v>
      </c>
      <c r="C532" s="27">
        <v>44114.12109375</v>
      </c>
      <c r="D532" s="27">
        <v>4006.2</v>
      </c>
      <c r="E532" s="27">
        <v>3847.2</v>
      </c>
      <c r="F532" s="27">
        <v>973.54825266970295</v>
      </c>
      <c r="G532" s="27">
        <v>2605.8832942704698</v>
      </c>
      <c r="H532" s="27">
        <v>1632.33504160077</v>
      </c>
      <c r="I532" s="28">
        <v>0.13758269853800001</v>
      </c>
      <c r="J532" s="28">
        <v>0.29796146073200003</v>
      </c>
      <c r="K532" s="28">
        <v>0.12196076888600001</v>
      </c>
      <c r="L532" s="28">
        <v>0.28233953107900001</v>
      </c>
      <c r="M532" s="37"/>
    </row>
    <row r="533" spans="1:13" ht="13.5" thickBot="1">
      <c r="A533" s="22">
        <v>44642</v>
      </c>
      <c r="B533" s="26">
        <v>20</v>
      </c>
      <c r="C533" s="27">
        <v>44417.18359375</v>
      </c>
      <c r="D533" s="27">
        <v>545.4</v>
      </c>
      <c r="E533" s="27">
        <v>361.9</v>
      </c>
      <c r="F533" s="27">
        <v>229.58004740466399</v>
      </c>
      <c r="G533" s="27">
        <v>378.216209096022</v>
      </c>
      <c r="H533" s="27">
        <v>148.63616169135801</v>
      </c>
      <c r="I533" s="28">
        <v>1.6425996355E-2</v>
      </c>
      <c r="J533" s="28">
        <v>3.1029667183000001E-2</v>
      </c>
      <c r="K533" s="28">
        <v>1.603085979E-3</v>
      </c>
      <c r="L533" s="28">
        <v>1.3000584849E-2</v>
      </c>
      <c r="M533" s="37"/>
    </row>
    <row r="534" spans="1:13" ht="13.5" thickBot="1">
      <c r="A534" s="22">
        <v>44642</v>
      </c>
      <c r="B534" s="26">
        <v>21</v>
      </c>
      <c r="C534" s="27">
        <v>44905.359375</v>
      </c>
      <c r="D534" s="27">
        <v>1.8</v>
      </c>
      <c r="E534" s="27">
        <v>1.6</v>
      </c>
      <c r="F534" s="27">
        <v>0.292549335051</v>
      </c>
      <c r="G534" s="27">
        <v>0.482227971393</v>
      </c>
      <c r="H534" s="27">
        <v>0.189678636342</v>
      </c>
      <c r="I534" s="28">
        <v>1.2947259E-4</v>
      </c>
      <c r="J534" s="28">
        <v>1.4810873099999999E-4</v>
      </c>
      <c r="K534" s="28">
        <v>1.09822364E-4</v>
      </c>
      <c r="L534" s="28">
        <v>1.2845850500000001E-4</v>
      </c>
      <c r="M534" s="37"/>
    </row>
    <row r="535" spans="1:13" ht="13.5" thickBot="1">
      <c r="A535" s="22">
        <v>44642</v>
      </c>
      <c r="B535" s="26">
        <v>22</v>
      </c>
      <c r="C535" s="27">
        <v>43703.734375</v>
      </c>
      <c r="D535" s="27">
        <v>0</v>
      </c>
      <c r="E535" s="27">
        <v>0</v>
      </c>
      <c r="F535" s="27">
        <v>0.114586164788</v>
      </c>
      <c r="G535" s="27">
        <v>0.20717443314100001</v>
      </c>
      <c r="H535" s="27">
        <v>9.2588268353000006E-2</v>
      </c>
      <c r="I535" s="28">
        <v>2.03551221400547E-5</v>
      </c>
      <c r="J535" s="28">
        <v>1.1258220159986101E-5</v>
      </c>
      <c r="K535" s="28">
        <v>2.03551221400547E-5</v>
      </c>
      <c r="L535" s="28">
        <v>1.1258220159986101E-5</v>
      </c>
      <c r="M535" s="37"/>
    </row>
    <row r="536" spans="1:13" ht="13.5" thickBot="1">
      <c r="A536" s="22">
        <v>44642</v>
      </c>
      <c r="B536" s="26">
        <v>23</v>
      </c>
      <c r="C536" s="27">
        <v>41426.95703125</v>
      </c>
      <c r="D536" s="27">
        <v>0</v>
      </c>
      <c r="E536" s="27">
        <v>0</v>
      </c>
      <c r="F536" s="27">
        <v>0.111703334664</v>
      </c>
      <c r="G536" s="27">
        <v>0.203786736355</v>
      </c>
      <c r="H536" s="27">
        <v>9.2083401689999997E-2</v>
      </c>
      <c r="I536" s="28">
        <v>2.0022277103141999E-5</v>
      </c>
      <c r="J536" s="28">
        <v>1.09749788430853E-5</v>
      </c>
      <c r="K536" s="28">
        <v>2.0022277103141999E-5</v>
      </c>
      <c r="L536" s="28">
        <v>1.09749788430853E-5</v>
      </c>
      <c r="M536" s="37"/>
    </row>
    <row r="537" spans="1:13" ht="13.5" thickBot="1">
      <c r="A537" s="22">
        <v>44642</v>
      </c>
      <c r="B537" s="26">
        <v>24</v>
      </c>
      <c r="C537" s="27">
        <v>39129.39453125</v>
      </c>
      <c r="D537" s="27">
        <v>0</v>
      </c>
      <c r="E537" s="27">
        <v>0</v>
      </c>
      <c r="F537" s="27">
        <v>0.112767239617</v>
      </c>
      <c r="G537" s="27">
        <v>0.23672714795899999</v>
      </c>
      <c r="H537" s="27">
        <v>0.123966035537</v>
      </c>
      <c r="I537" s="28">
        <v>2.3258709762176E-5</v>
      </c>
      <c r="J537" s="28">
        <v>1.10795087067964E-5</v>
      </c>
      <c r="K537" s="28">
        <v>2.3258709762176E-5</v>
      </c>
      <c r="L537" s="28">
        <v>1.10795087067964E-5</v>
      </c>
      <c r="M537" s="37"/>
    </row>
    <row r="538" spans="1:13" ht="13.5" thickBot="1">
      <c r="A538" s="22">
        <v>44643</v>
      </c>
      <c r="B538" s="26">
        <v>1</v>
      </c>
      <c r="C538" s="27">
        <v>37336.71875</v>
      </c>
      <c r="D538" s="27">
        <v>0</v>
      </c>
      <c r="E538" s="27">
        <v>0</v>
      </c>
      <c r="F538" s="27">
        <v>0.11328555692</v>
      </c>
      <c r="G538" s="27">
        <v>0.28784251541799999</v>
      </c>
      <c r="H538" s="27">
        <v>0.17455695849700001</v>
      </c>
      <c r="I538" s="28">
        <v>2.8280852369701198E-5</v>
      </c>
      <c r="J538" s="28">
        <v>1.1130433967469401E-5</v>
      </c>
      <c r="K538" s="28">
        <v>2.8280852369701198E-5</v>
      </c>
      <c r="L538" s="28">
        <v>1.1130433967469401E-5</v>
      </c>
      <c r="M538" s="37"/>
    </row>
    <row r="539" spans="1:13" ht="13.5" thickBot="1">
      <c r="A539" s="22">
        <v>44643</v>
      </c>
      <c r="B539" s="26">
        <v>2</v>
      </c>
      <c r="C539" s="27">
        <v>36504.234375</v>
      </c>
      <c r="D539" s="27">
        <v>0</v>
      </c>
      <c r="E539" s="27">
        <v>0</v>
      </c>
      <c r="F539" s="27">
        <v>0.11218111246</v>
      </c>
      <c r="G539" s="27">
        <v>0.24454697034299999</v>
      </c>
      <c r="H539" s="27">
        <v>0.132365857882</v>
      </c>
      <c r="I539" s="28">
        <v>2.4027016146906399E-5</v>
      </c>
      <c r="J539" s="28">
        <v>1.1021921051384801E-5</v>
      </c>
      <c r="K539" s="28">
        <v>2.4027016146906399E-5</v>
      </c>
      <c r="L539" s="28">
        <v>1.1021921051384801E-5</v>
      </c>
      <c r="M539" s="37"/>
    </row>
    <row r="540" spans="1:13" ht="13.5" thickBot="1">
      <c r="A540" s="22">
        <v>44643</v>
      </c>
      <c r="B540" s="26">
        <v>3</v>
      </c>
      <c r="C540" s="27">
        <v>36175.09375</v>
      </c>
      <c r="D540" s="27">
        <v>0</v>
      </c>
      <c r="E540" s="27">
        <v>0</v>
      </c>
      <c r="F540" s="27">
        <v>0.110406667971</v>
      </c>
      <c r="G540" s="27">
        <v>0.401423039348</v>
      </c>
      <c r="H540" s="27">
        <v>0.291016371376</v>
      </c>
      <c r="I540" s="28">
        <v>3.94402671790761E-5</v>
      </c>
      <c r="J540" s="28">
        <v>1.08475798754155E-5</v>
      </c>
      <c r="K540" s="28">
        <v>3.94402671790761E-5</v>
      </c>
      <c r="L540" s="28">
        <v>1.08475798754155E-5</v>
      </c>
      <c r="M540" s="37"/>
    </row>
    <row r="541" spans="1:13" ht="13.5" thickBot="1">
      <c r="A541" s="22">
        <v>44643</v>
      </c>
      <c r="B541" s="26">
        <v>4</v>
      </c>
      <c r="C541" s="27">
        <v>36333.05859375</v>
      </c>
      <c r="D541" s="27">
        <v>0</v>
      </c>
      <c r="E541" s="27">
        <v>0</v>
      </c>
      <c r="F541" s="27">
        <v>0.110797779072</v>
      </c>
      <c r="G541" s="27">
        <v>0.36822808326200002</v>
      </c>
      <c r="H541" s="27">
        <v>0.25743030418899998</v>
      </c>
      <c r="I541" s="28">
        <v>3.6178825237002897E-5</v>
      </c>
      <c r="J541" s="28">
        <v>1.08860069829724E-5</v>
      </c>
      <c r="K541" s="28">
        <v>3.6178825237002897E-5</v>
      </c>
      <c r="L541" s="28">
        <v>1.08860069829724E-5</v>
      </c>
      <c r="M541" s="37"/>
    </row>
    <row r="542" spans="1:13" ht="13.5" thickBot="1">
      <c r="A542" s="22">
        <v>44643</v>
      </c>
      <c r="B542" s="26">
        <v>5</v>
      </c>
      <c r="C542" s="27">
        <v>37256.16015625</v>
      </c>
      <c r="D542" s="27">
        <v>0</v>
      </c>
      <c r="E542" s="27">
        <v>0</v>
      </c>
      <c r="F542" s="27">
        <v>0.11224222353799999</v>
      </c>
      <c r="G542" s="27">
        <v>0.30348842672800003</v>
      </c>
      <c r="H542" s="27">
        <v>0.19124620318900001</v>
      </c>
      <c r="I542" s="28">
        <v>2.98180808339773E-5</v>
      </c>
      <c r="J542" s="28">
        <v>1.10279252838142E-5</v>
      </c>
      <c r="K542" s="28">
        <v>2.98180808339773E-5</v>
      </c>
      <c r="L542" s="28">
        <v>1.10279252838142E-5</v>
      </c>
      <c r="M542" s="37"/>
    </row>
    <row r="543" spans="1:13" ht="13.5" thickBot="1">
      <c r="A543" s="22">
        <v>44643</v>
      </c>
      <c r="B543" s="26">
        <v>6</v>
      </c>
      <c r="C543" s="27">
        <v>39546.140625</v>
      </c>
      <c r="D543" s="27">
        <v>0</v>
      </c>
      <c r="E543" s="27">
        <v>0</v>
      </c>
      <c r="F543" s="27">
        <v>0.110983334664</v>
      </c>
      <c r="G543" s="27">
        <v>0.30161701563900001</v>
      </c>
      <c r="H543" s="27">
        <v>0.19063368097399999</v>
      </c>
      <c r="I543" s="28">
        <v>2.9634212580002302E-5</v>
      </c>
      <c r="J543" s="28">
        <v>1.09042380295356E-5</v>
      </c>
      <c r="K543" s="28">
        <v>2.9634212580002302E-5</v>
      </c>
      <c r="L543" s="28">
        <v>1.09042380295356E-5</v>
      </c>
      <c r="M543" s="37"/>
    </row>
    <row r="544" spans="1:13" ht="13.5" thickBot="1">
      <c r="A544" s="22">
        <v>44643</v>
      </c>
      <c r="B544" s="26">
        <v>7</v>
      </c>
      <c r="C544" s="27">
        <v>43497.9765625</v>
      </c>
      <c r="D544" s="27">
        <v>0</v>
      </c>
      <c r="E544" s="27">
        <v>0</v>
      </c>
      <c r="F544" s="27">
        <v>0.11407000135000001</v>
      </c>
      <c r="G544" s="27">
        <v>0.27917588195800003</v>
      </c>
      <c r="H544" s="27">
        <v>0.16510588060799999</v>
      </c>
      <c r="I544" s="28">
        <v>2.74293458398652E-5</v>
      </c>
      <c r="J544" s="28">
        <v>1.12075065189714E-5</v>
      </c>
      <c r="K544" s="28">
        <v>2.74293458398652E-5</v>
      </c>
      <c r="L544" s="28">
        <v>1.12075065189714E-5</v>
      </c>
      <c r="M544" s="37"/>
    </row>
    <row r="545" spans="1:13" ht="13.5" thickBot="1">
      <c r="A545" s="22">
        <v>44643</v>
      </c>
      <c r="B545" s="26">
        <v>8</v>
      </c>
      <c r="C545" s="27">
        <v>45750.4453125</v>
      </c>
      <c r="D545" s="27">
        <v>108.1</v>
      </c>
      <c r="E545" s="27">
        <v>93.2</v>
      </c>
      <c r="F545" s="27">
        <v>66.638237007612005</v>
      </c>
      <c r="G545" s="27">
        <v>66.825177084819998</v>
      </c>
      <c r="H545" s="27">
        <v>0.18694007720700001</v>
      </c>
      <c r="I545" s="28">
        <v>4.0552979870000002E-3</v>
      </c>
      <c r="J545" s="28">
        <v>4.0736650609999999E-3</v>
      </c>
      <c r="K545" s="28">
        <v>2.5913561520000002E-3</v>
      </c>
      <c r="L545" s="28">
        <v>2.609723225E-3</v>
      </c>
      <c r="M545" s="37"/>
    </row>
    <row r="546" spans="1:13" ht="13.5" thickBot="1">
      <c r="A546" s="22">
        <v>44643</v>
      </c>
      <c r="B546" s="26">
        <v>9</v>
      </c>
      <c r="C546" s="27">
        <v>44999.1796875</v>
      </c>
      <c r="D546" s="27">
        <v>1921.8</v>
      </c>
      <c r="E546" s="27">
        <v>1719.2</v>
      </c>
      <c r="F546" s="27">
        <v>2726.3161198846701</v>
      </c>
      <c r="G546" s="27">
        <v>2726.4494575014201</v>
      </c>
      <c r="H546" s="27">
        <v>0.133337616756</v>
      </c>
      <c r="I546" s="28">
        <v>7.9057718363000004E-2</v>
      </c>
      <c r="J546" s="28">
        <v>7.9044617790999999E-2</v>
      </c>
      <c r="K546" s="28">
        <v>9.8963397278000007E-2</v>
      </c>
      <c r="L546" s="28">
        <v>9.8950296706999993E-2</v>
      </c>
      <c r="M546" s="37"/>
    </row>
    <row r="547" spans="1:13" ht="13.5" thickBot="1">
      <c r="A547" s="22">
        <v>44643</v>
      </c>
      <c r="B547" s="26">
        <v>10</v>
      </c>
      <c r="C547" s="27">
        <v>43940.37890625</v>
      </c>
      <c r="D547" s="27">
        <v>5695.9</v>
      </c>
      <c r="E547" s="27">
        <v>5277.9</v>
      </c>
      <c r="F547" s="27">
        <v>7107.5764074654498</v>
      </c>
      <c r="G547" s="27">
        <v>7464.8933634143395</v>
      </c>
      <c r="H547" s="27">
        <v>357.31695594888998</v>
      </c>
      <c r="I547" s="28">
        <v>0.17380559671900001</v>
      </c>
      <c r="J547" s="28">
        <v>0.13869880206900001</v>
      </c>
      <c r="K547" s="28">
        <v>0.21487456901300001</v>
      </c>
      <c r="L547" s="28">
        <v>0.179767774362</v>
      </c>
      <c r="M547" s="37"/>
    </row>
    <row r="548" spans="1:13" ht="13.5" thickBot="1">
      <c r="A548" s="22">
        <v>44643</v>
      </c>
      <c r="B548" s="26">
        <v>11</v>
      </c>
      <c r="C548" s="27">
        <v>42743.76953125</v>
      </c>
      <c r="D548" s="27">
        <v>8375.4</v>
      </c>
      <c r="E548" s="27">
        <v>7991</v>
      </c>
      <c r="F548" s="27">
        <v>7651.1997442234597</v>
      </c>
      <c r="G548" s="27">
        <v>8285.3214891439002</v>
      </c>
      <c r="H548" s="27">
        <v>634.12174492044198</v>
      </c>
      <c r="I548" s="28">
        <v>8.8503154699999999E-3</v>
      </c>
      <c r="J548" s="28">
        <v>7.1153493395000003E-2</v>
      </c>
      <c r="K548" s="28">
        <v>2.8917418858000001E-2</v>
      </c>
      <c r="L548" s="28">
        <v>3.3385759065999998E-2</v>
      </c>
      <c r="M548" s="37"/>
    </row>
    <row r="549" spans="1:13" ht="13.5" thickBot="1">
      <c r="A549" s="22">
        <v>44643</v>
      </c>
      <c r="B549" s="26">
        <v>12</v>
      </c>
      <c r="C549" s="27">
        <v>41765.9296875</v>
      </c>
      <c r="D549" s="27">
        <v>8911.6</v>
      </c>
      <c r="E549" s="27">
        <v>8587.5</v>
      </c>
      <c r="F549" s="27">
        <v>7702.74062132378</v>
      </c>
      <c r="G549" s="27">
        <v>8321.2390714405792</v>
      </c>
      <c r="H549" s="27">
        <v>618.49845011680304</v>
      </c>
      <c r="I549" s="28">
        <v>5.8003628272E-2</v>
      </c>
      <c r="J549" s="28">
        <v>0.11877179983</v>
      </c>
      <c r="K549" s="28">
        <v>2.6160437075000001E-2</v>
      </c>
      <c r="L549" s="28">
        <v>8.6928608633000004E-2</v>
      </c>
      <c r="M549" s="37"/>
    </row>
    <row r="550" spans="1:13" ht="13.5" thickBot="1">
      <c r="A550" s="22">
        <v>44643</v>
      </c>
      <c r="B550" s="26">
        <v>13</v>
      </c>
      <c r="C550" s="27">
        <v>41079.39453125</v>
      </c>
      <c r="D550" s="27">
        <v>8909.2999999999993</v>
      </c>
      <c r="E550" s="27">
        <v>8604.5</v>
      </c>
      <c r="F550" s="27">
        <v>6176.8733188852302</v>
      </c>
      <c r="G550" s="27">
        <v>8173.7524855729598</v>
      </c>
      <c r="H550" s="27">
        <v>1996.87916668773</v>
      </c>
      <c r="I550" s="28">
        <v>7.2268374378000003E-2</v>
      </c>
      <c r="J550" s="28">
        <v>0.26846400875499998</v>
      </c>
      <c r="K550" s="28">
        <v>4.2321429988000002E-2</v>
      </c>
      <c r="L550" s="28">
        <v>0.238517064365</v>
      </c>
      <c r="M550" s="37"/>
    </row>
    <row r="551" spans="1:13" ht="13.5" thickBot="1">
      <c r="A551" s="22">
        <v>44643</v>
      </c>
      <c r="B551" s="26">
        <v>14</v>
      </c>
      <c r="C551" s="27">
        <v>40506.56640625</v>
      </c>
      <c r="D551" s="27">
        <v>9125.4</v>
      </c>
      <c r="E551" s="27">
        <v>8797.9</v>
      </c>
      <c r="F551" s="27">
        <v>4532.57302042426</v>
      </c>
      <c r="G551" s="27">
        <v>8031.4170405725699</v>
      </c>
      <c r="H551" s="27">
        <v>3498.8440201483099</v>
      </c>
      <c r="I551" s="28">
        <v>0.107485061841</v>
      </c>
      <c r="J551" s="28">
        <v>0.45125044012299997</v>
      </c>
      <c r="K551" s="28">
        <v>7.5307816802999999E-2</v>
      </c>
      <c r="L551" s="28">
        <v>0.41907319508500002</v>
      </c>
      <c r="M551" s="37"/>
    </row>
    <row r="552" spans="1:13" ht="13.5" thickBot="1">
      <c r="A552" s="22">
        <v>44643</v>
      </c>
      <c r="B552" s="26">
        <v>15</v>
      </c>
      <c r="C552" s="27">
        <v>39943.359375</v>
      </c>
      <c r="D552" s="27">
        <v>9169.2000000000007</v>
      </c>
      <c r="E552" s="27">
        <v>8846.5</v>
      </c>
      <c r="F552" s="27">
        <v>4134.4645739070202</v>
      </c>
      <c r="G552" s="27">
        <v>7937.5679138221603</v>
      </c>
      <c r="H552" s="27">
        <v>3803.1033399151402</v>
      </c>
      <c r="I552" s="28">
        <v>0.121009244073</v>
      </c>
      <c r="J552" s="28">
        <v>0.49466844430000001</v>
      </c>
      <c r="K552" s="28">
        <v>8.9303604457999994E-2</v>
      </c>
      <c r="L552" s="28">
        <v>0.46296280468500001</v>
      </c>
      <c r="M552" s="37"/>
    </row>
    <row r="553" spans="1:13" ht="13.5" thickBot="1">
      <c r="A553" s="22">
        <v>44643</v>
      </c>
      <c r="B553" s="26">
        <v>16</v>
      </c>
      <c r="C553" s="27">
        <v>39805.078125</v>
      </c>
      <c r="D553" s="27">
        <v>9171.4</v>
      </c>
      <c r="E553" s="27">
        <v>8846.1</v>
      </c>
      <c r="F553" s="27">
        <v>4140.7380641074496</v>
      </c>
      <c r="G553" s="27">
        <v>7585.73202787009</v>
      </c>
      <c r="H553" s="27">
        <v>3444.9939637626399</v>
      </c>
      <c r="I553" s="28">
        <v>0.155793669888</v>
      </c>
      <c r="J553" s="28">
        <v>0.49426821928499998</v>
      </c>
      <c r="K553" s="28">
        <v>0.123832577336</v>
      </c>
      <c r="L553" s="28">
        <v>0.46230712673300001</v>
      </c>
      <c r="M553" s="37"/>
    </row>
    <row r="554" spans="1:13" ht="13.5" thickBot="1">
      <c r="A554" s="22">
        <v>44643</v>
      </c>
      <c r="B554" s="26">
        <v>17</v>
      </c>
      <c r="C554" s="27">
        <v>39884.7421875</v>
      </c>
      <c r="D554" s="27">
        <v>8605.7999999999993</v>
      </c>
      <c r="E554" s="27">
        <v>8301.7999999999993</v>
      </c>
      <c r="F554" s="27">
        <v>3756.3276082042698</v>
      </c>
      <c r="G554" s="27">
        <v>6755.7173548150404</v>
      </c>
      <c r="H554" s="27">
        <v>2999.3897466107701</v>
      </c>
      <c r="I554" s="28">
        <v>0.181772710275</v>
      </c>
      <c r="J554" s="28">
        <v>0.47646614185399999</v>
      </c>
      <c r="K554" s="28">
        <v>0.15190436678899999</v>
      </c>
      <c r="L554" s="28">
        <v>0.44659779836800001</v>
      </c>
      <c r="M554" s="37"/>
    </row>
    <row r="555" spans="1:13" ht="13.5" thickBot="1">
      <c r="A555" s="22">
        <v>44643</v>
      </c>
      <c r="B555" s="26">
        <v>18</v>
      </c>
      <c r="C555" s="27">
        <v>40116.484375</v>
      </c>
      <c r="D555" s="27">
        <v>8015.6</v>
      </c>
      <c r="E555" s="27">
        <v>7720.5</v>
      </c>
      <c r="F555" s="27">
        <v>3565.5324812549802</v>
      </c>
      <c r="G555" s="27">
        <v>6248.6675886086396</v>
      </c>
      <c r="H555" s="27">
        <v>2683.1351073536598</v>
      </c>
      <c r="I555" s="28">
        <v>0.17360310585399999</v>
      </c>
      <c r="J555" s="28">
        <v>0.43722416179399998</v>
      </c>
      <c r="K555" s="28">
        <v>0.144609197424</v>
      </c>
      <c r="L555" s="28">
        <v>0.40823025336399998</v>
      </c>
      <c r="M555" s="37"/>
    </row>
    <row r="556" spans="1:13" ht="13.5" thickBot="1">
      <c r="A556" s="22">
        <v>44643</v>
      </c>
      <c r="B556" s="26">
        <v>19</v>
      </c>
      <c r="C556" s="27">
        <v>40165.94140625</v>
      </c>
      <c r="D556" s="27">
        <v>5108.8</v>
      </c>
      <c r="E556" s="27">
        <v>4931.1000000000004</v>
      </c>
      <c r="F556" s="27">
        <v>2359.0035142371198</v>
      </c>
      <c r="G556" s="27">
        <v>3422.9399778703701</v>
      </c>
      <c r="H556" s="27">
        <v>1063.93646363324</v>
      </c>
      <c r="I556" s="28">
        <v>0.16563765200700001</v>
      </c>
      <c r="J556" s="28">
        <v>0.270170611688</v>
      </c>
      <c r="K556" s="28">
        <v>0.148178426226</v>
      </c>
      <c r="L556" s="28">
        <v>0.25271138590699999</v>
      </c>
      <c r="M556" s="37"/>
    </row>
    <row r="557" spans="1:13" ht="13.5" thickBot="1">
      <c r="A557" s="22">
        <v>44643</v>
      </c>
      <c r="B557" s="26">
        <v>20</v>
      </c>
      <c r="C557" s="27">
        <v>40785.41796875</v>
      </c>
      <c r="D557" s="27">
        <v>649.1</v>
      </c>
      <c r="E557" s="27">
        <v>601.1</v>
      </c>
      <c r="F557" s="27">
        <v>751.42220055267501</v>
      </c>
      <c r="G557" s="27">
        <v>781.47698437703502</v>
      </c>
      <c r="H557" s="27">
        <v>30.054783824360001</v>
      </c>
      <c r="I557" s="28">
        <v>1.3006188286E-2</v>
      </c>
      <c r="J557" s="28">
        <v>1.0053271815999999E-2</v>
      </c>
      <c r="K557" s="28">
        <v>1.7722242520000001E-2</v>
      </c>
      <c r="L557" s="28">
        <v>1.4769326051E-2</v>
      </c>
      <c r="M557" s="37"/>
    </row>
    <row r="558" spans="1:13" ht="13.5" thickBot="1">
      <c r="A558" s="22">
        <v>44643</v>
      </c>
      <c r="B558" s="26">
        <v>21</v>
      </c>
      <c r="C558" s="27">
        <v>41947.703125</v>
      </c>
      <c r="D558" s="27">
        <v>3.1</v>
      </c>
      <c r="E558" s="27">
        <v>2.8</v>
      </c>
      <c r="F558" s="27">
        <v>1.943326442332</v>
      </c>
      <c r="G558" s="27">
        <v>2.4000414039729998</v>
      </c>
      <c r="H558" s="27">
        <v>0.45671496164100001</v>
      </c>
      <c r="I558" s="28">
        <v>6.8771722934419898E-5</v>
      </c>
      <c r="J558" s="28">
        <v>1.1364448300000001E-4</v>
      </c>
      <c r="K558" s="28">
        <v>3.9296383968021703E-5</v>
      </c>
      <c r="L558" s="28">
        <v>8.4169144986006802E-5</v>
      </c>
      <c r="M558" s="37"/>
    </row>
    <row r="559" spans="1:13" ht="13.5" thickBot="1">
      <c r="A559" s="22">
        <v>44643</v>
      </c>
      <c r="B559" s="26">
        <v>22</v>
      </c>
      <c r="C559" s="27">
        <v>41208.1953125</v>
      </c>
      <c r="D559" s="27">
        <v>0</v>
      </c>
      <c r="E559" s="27">
        <v>0</v>
      </c>
      <c r="F559" s="27">
        <v>0.187589035219</v>
      </c>
      <c r="G559" s="27">
        <v>0.40721817924699999</v>
      </c>
      <c r="H559" s="27">
        <v>0.21962914402700001</v>
      </c>
      <c r="I559" s="28">
        <v>4.0009646221967203E-5</v>
      </c>
      <c r="J559" s="28">
        <v>1.8430834664905301E-5</v>
      </c>
      <c r="K559" s="28">
        <v>4.0009646221967203E-5</v>
      </c>
      <c r="L559" s="28">
        <v>1.8430834664905301E-5</v>
      </c>
      <c r="M559" s="37"/>
    </row>
    <row r="560" spans="1:13" ht="13.5" thickBot="1">
      <c r="A560" s="22">
        <v>44643</v>
      </c>
      <c r="B560" s="26">
        <v>23</v>
      </c>
      <c r="C560" s="27">
        <v>39460.51953125</v>
      </c>
      <c r="D560" s="27">
        <v>0</v>
      </c>
      <c r="E560" s="27">
        <v>0</v>
      </c>
      <c r="F560" s="27">
        <v>0.20655661003100001</v>
      </c>
      <c r="G560" s="27">
        <v>0.29846800061399997</v>
      </c>
      <c r="H560" s="27">
        <v>9.1911390581999999E-2</v>
      </c>
      <c r="I560" s="28">
        <v>2.9324818295769201E-5</v>
      </c>
      <c r="J560" s="28">
        <v>2.0294420321424898E-5</v>
      </c>
      <c r="K560" s="28">
        <v>2.9324818295769201E-5</v>
      </c>
      <c r="L560" s="28">
        <v>2.0294420321424898E-5</v>
      </c>
      <c r="M560" s="37"/>
    </row>
    <row r="561" spans="1:13" ht="13.5" thickBot="1">
      <c r="A561" s="22">
        <v>44643</v>
      </c>
      <c r="B561" s="26">
        <v>24</v>
      </c>
      <c r="C561" s="27">
        <v>37444.4375</v>
      </c>
      <c r="D561" s="27">
        <v>0</v>
      </c>
      <c r="E561" s="27">
        <v>0</v>
      </c>
      <c r="F561" s="27">
        <v>0.211788891699</v>
      </c>
      <c r="G561" s="27">
        <v>0.30350720450599999</v>
      </c>
      <c r="H561" s="27">
        <v>9.1718312805999999E-2</v>
      </c>
      <c r="I561" s="28">
        <v>2.9819925771903999E-5</v>
      </c>
      <c r="J561" s="28">
        <v>2.0808497907229499E-5</v>
      </c>
      <c r="K561" s="28">
        <v>2.9819925771903999E-5</v>
      </c>
      <c r="L561" s="28">
        <v>2.0808497907229499E-5</v>
      </c>
      <c r="M561" s="37"/>
    </row>
    <row r="562" spans="1:13" ht="13.5" thickBot="1">
      <c r="A562" s="22">
        <v>44644</v>
      </c>
      <c r="B562" s="26">
        <v>1</v>
      </c>
      <c r="C562" s="27">
        <v>36158.125</v>
      </c>
      <c r="D562" s="27">
        <v>0</v>
      </c>
      <c r="E562" s="27">
        <v>0</v>
      </c>
      <c r="F562" s="27">
        <v>0.21713532166399999</v>
      </c>
      <c r="G562" s="27">
        <v>0.30950342335300002</v>
      </c>
      <c r="H562" s="27">
        <v>9.2368101687999998E-2</v>
      </c>
      <c r="I562" s="28">
        <v>3.0409061048657801E-5</v>
      </c>
      <c r="J562" s="28">
        <v>2.13337906921317E-5</v>
      </c>
      <c r="K562" s="28">
        <v>3.0409061048657801E-5</v>
      </c>
      <c r="L562" s="28">
        <v>2.13337906921317E-5</v>
      </c>
      <c r="M562" s="37"/>
    </row>
    <row r="563" spans="1:13" ht="13.5" thickBot="1">
      <c r="A563" s="22">
        <v>44644</v>
      </c>
      <c r="B563" s="26">
        <v>2</v>
      </c>
      <c r="C563" s="27">
        <v>35570.15234375</v>
      </c>
      <c r="D563" s="27">
        <v>0</v>
      </c>
      <c r="E563" s="27">
        <v>0</v>
      </c>
      <c r="F563" s="27">
        <v>0.214013767253</v>
      </c>
      <c r="G563" s="27">
        <v>0.30598040227899997</v>
      </c>
      <c r="H563" s="27">
        <v>9.1966635024999993E-2</v>
      </c>
      <c r="I563" s="28">
        <v>3.0062920247501599E-5</v>
      </c>
      <c r="J563" s="28">
        <v>2.1027094444273E-5</v>
      </c>
      <c r="K563" s="28">
        <v>3.0062920247501599E-5</v>
      </c>
      <c r="L563" s="28">
        <v>2.1027094444273E-5</v>
      </c>
      <c r="M563" s="37"/>
    </row>
    <row r="564" spans="1:13" ht="13.5" thickBot="1">
      <c r="A564" s="22">
        <v>44644</v>
      </c>
      <c r="B564" s="26">
        <v>3</v>
      </c>
      <c r="C564" s="27">
        <v>35554.671875</v>
      </c>
      <c r="D564" s="27">
        <v>0</v>
      </c>
      <c r="E564" s="27">
        <v>0</v>
      </c>
      <c r="F564" s="27">
        <v>0.216958891791</v>
      </c>
      <c r="G564" s="27">
        <v>0.31153868234100002</v>
      </c>
      <c r="H564" s="27">
        <v>9.4579790548999995E-2</v>
      </c>
      <c r="I564" s="28">
        <v>3.0609027543891401E-5</v>
      </c>
      <c r="J564" s="28">
        <v>2.1316456257791799E-5</v>
      </c>
      <c r="K564" s="28">
        <v>3.0609027543891401E-5</v>
      </c>
      <c r="L564" s="28">
        <v>2.1316456257791799E-5</v>
      </c>
      <c r="M564" s="37"/>
    </row>
    <row r="565" spans="1:13" ht="13.5" thickBot="1">
      <c r="A565" s="22">
        <v>44644</v>
      </c>
      <c r="B565" s="26">
        <v>4</v>
      </c>
      <c r="C565" s="27">
        <v>36030.21875</v>
      </c>
      <c r="D565" s="27">
        <v>0</v>
      </c>
      <c r="E565" s="27">
        <v>0</v>
      </c>
      <c r="F565" s="27">
        <v>0.21620889177399999</v>
      </c>
      <c r="G565" s="27">
        <v>0.30620889348800001</v>
      </c>
      <c r="H565" s="27">
        <v>9.0000001713000002E-2</v>
      </c>
      <c r="I565" s="28">
        <v>3.0085369766953599E-5</v>
      </c>
      <c r="J565" s="28">
        <v>2.1242767908667698E-5</v>
      </c>
      <c r="K565" s="28">
        <v>3.0085369766953599E-5</v>
      </c>
      <c r="L565" s="28">
        <v>2.1242767908667698E-5</v>
      </c>
      <c r="M565" s="37"/>
    </row>
    <row r="566" spans="1:13" ht="13.5" thickBot="1">
      <c r="A566" s="22">
        <v>44644</v>
      </c>
      <c r="B566" s="26">
        <v>5</v>
      </c>
      <c r="C566" s="27">
        <v>37169.8984375</v>
      </c>
      <c r="D566" s="27">
        <v>0</v>
      </c>
      <c r="E566" s="27">
        <v>0</v>
      </c>
      <c r="F566" s="27">
        <v>0.22390666968799999</v>
      </c>
      <c r="G566" s="27">
        <v>0.31456708250600002</v>
      </c>
      <c r="H566" s="27">
        <v>9.0660412817999997E-2</v>
      </c>
      <c r="I566" s="28">
        <v>3.0906571281802502E-5</v>
      </c>
      <c r="J566" s="28">
        <v>2.1999083286313299E-5</v>
      </c>
      <c r="K566" s="28">
        <v>3.0906571281802502E-5</v>
      </c>
      <c r="L566" s="28">
        <v>2.1999083286313299E-5</v>
      </c>
      <c r="M566" s="37"/>
    </row>
    <row r="567" spans="1:13" ht="13.5" thickBot="1">
      <c r="A567" s="22">
        <v>44644</v>
      </c>
      <c r="B567" s="26">
        <v>6</v>
      </c>
      <c r="C567" s="27">
        <v>39805.28125</v>
      </c>
      <c r="D567" s="27">
        <v>0</v>
      </c>
      <c r="E567" s="27">
        <v>0</v>
      </c>
      <c r="F567" s="27">
        <v>0.23041222528499999</v>
      </c>
      <c r="G567" s="27">
        <v>0.322517138087</v>
      </c>
      <c r="H567" s="27">
        <v>9.2104912802000005E-2</v>
      </c>
      <c r="I567" s="28">
        <v>3.1687673225292899E-5</v>
      </c>
      <c r="J567" s="28">
        <v>2.2638261474260499E-5</v>
      </c>
      <c r="K567" s="28">
        <v>3.1687673225292899E-5</v>
      </c>
      <c r="L567" s="28">
        <v>2.2638261474260499E-5</v>
      </c>
      <c r="M567" s="37"/>
    </row>
    <row r="568" spans="1:13" ht="13.5" thickBot="1">
      <c r="A568" s="22">
        <v>44644</v>
      </c>
      <c r="B568" s="26">
        <v>7</v>
      </c>
      <c r="C568" s="27">
        <v>44037.48828125</v>
      </c>
      <c r="D568" s="27">
        <v>0</v>
      </c>
      <c r="E568" s="27">
        <v>0</v>
      </c>
      <c r="F568" s="27">
        <v>0.22639889192500001</v>
      </c>
      <c r="G568" s="27">
        <v>0.31639889363899998</v>
      </c>
      <c r="H568" s="27">
        <v>9.0000001713000002E-2</v>
      </c>
      <c r="I568" s="28">
        <v>3.1086548795353203E-5</v>
      </c>
      <c r="J568" s="28">
        <v>2.2243946937067299E-5</v>
      </c>
      <c r="K568" s="28">
        <v>3.1086548795353203E-5</v>
      </c>
      <c r="L568" s="28">
        <v>2.2243946937067299E-5</v>
      </c>
      <c r="M568" s="37"/>
    </row>
    <row r="569" spans="1:13" ht="13.5" thickBot="1">
      <c r="A569" s="22">
        <v>44644</v>
      </c>
      <c r="B569" s="26">
        <v>8</v>
      </c>
      <c r="C569" s="27">
        <v>46465.1953125</v>
      </c>
      <c r="D569" s="27">
        <v>131.6</v>
      </c>
      <c r="E569" s="27">
        <v>113.1</v>
      </c>
      <c r="F569" s="27">
        <v>76.751185371949006</v>
      </c>
      <c r="G569" s="27">
        <v>78.589375508084999</v>
      </c>
      <c r="H569" s="27">
        <v>1.838190136136</v>
      </c>
      <c r="I569" s="28">
        <v>5.2083537520000002E-3</v>
      </c>
      <c r="J569" s="28">
        <v>5.3889580100000001E-3</v>
      </c>
      <c r="K569" s="28">
        <v>3.3907078489999998E-3</v>
      </c>
      <c r="L569" s="28">
        <v>3.5713121070000001E-3</v>
      </c>
      <c r="M569" s="37"/>
    </row>
    <row r="570" spans="1:13" ht="13.5" thickBot="1">
      <c r="A570" s="22">
        <v>44644</v>
      </c>
      <c r="B570" s="26">
        <v>9</v>
      </c>
      <c r="C570" s="27">
        <v>45585.1484375</v>
      </c>
      <c r="D570" s="27">
        <v>2388.1999999999998</v>
      </c>
      <c r="E570" s="27">
        <v>2152.5</v>
      </c>
      <c r="F570" s="27">
        <v>2971.4772749409899</v>
      </c>
      <c r="G570" s="27">
        <v>3036.8005403845</v>
      </c>
      <c r="H570" s="27">
        <v>65.323265443506997</v>
      </c>
      <c r="I570" s="28">
        <v>6.3725735938000003E-2</v>
      </c>
      <c r="J570" s="28">
        <v>5.7307651299999998E-2</v>
      </c>
      <c r="K570" s="28">
        <v>8.6883527252999998E-2</v>
      </c>
      <c r="L570" s="28">
        <v>8.0465442614999994E-2</v>
      </c>
      <c r="M570" s="37"/>
    </row>
    <row r="571" spans="1:13" ht="13.5" thickBot="1">
      <c r="A571" s="22">
        <v>44644</v>
      </c>
      <c r="B571" s="26">
        <v>10</v>
      </c>
      <c r="C571" s="27">
        <v>43836.0234375</v>
      </c>
      <c r="D571" s="27">
        <v>7257.6</v>
      </c>
      <c r="E571" s="27">
        <v>6708.7</v>
      </c>
      <c r="F571" s="27">
        <v>8012.5109252966804</v>
      </c>
      <c r="G571" s="27">
        <v>8092.1332226287004</v>
      </c>
      <c r="H571" s="27">
        <v>79.622297332022001</v>
      </c>
      <c r="I571" s="28">
        <v>8.1993832052000004E-2</v>
      </c>
      <c r="J571" s="28">
        <v>7.4170851374999999E-2</v>
      </c>
      <c r="K571" s="28">
        <v>0.135923877247</v>
      </c>
      <c r="L571" s="28">
        <v>0.12810089657000001</v>
      </c>
      <c r="M571" s="37"/>
    </row>
    <row r="572" spans="1:13" ht="13.5" thickBot="1">
      <c r="A572" s="22">
        <v>44644</v>
      </c>
      <c r="B572" s="26">
        <v>11</v>
      </c>
      <c r="C572" s="27">
        <v>42441.16796875</v>
      </c>
      <c r="D572" s="27">
        <v>9235.1</v>
      </c>
      <c r="E572" s="27">
        <v>8824.4</v>
      </c>
      <c r="F572" s="27">
        <v>8779.7421325477007</v>
      </c>
      <c r="G572" s="27">
        <v>8892.3475500302902</v>
      </c>
      <c r="H572" s="27">
        <v>112.605417482588</v>
      </c>
      <c r="I572" s="28">
        <v>3.3675815481000002E-2</v>
      </c>
      <c r="J572" s="28">
        <v>4.4739424979999998E-2</v>
      </c>
      <c r="K572" s="28">
        <v>6.6759235630000002E-3</v>
      </c>
      <c r="L572" s="28">
        <v>4.3876859349999998E-3</v>
      </c>
      <c r="M572" s="37"/>
    </row>
    <row r="573" spans="1:13" ht="13.5" thickBot="1">
      <c r="A573" s="22">
        <v>44644</v>
      </c>
      <c r="B573" s="26">
        <v>12</v>
      </c>
      <c r="C573" s="27">
        <v>41252.15234375</v>
      </c>
      <c r="D573" s="27">
        <v>9210.7999999999993</v>
      </c>
      <c r="E573" s="27">
        <v>8875.7000000000007</v>
      </c>
      <c r="F573" s="27">
        <v>8646.4908625523803</v>
      </c>
      <c r="G573" s="27">
        <v>8938.2077013765793</v>
      </c>
      <c r="H573" s="27">
        <v>291.71683882419501</v>
      </c>
      <c r="I573" s="28">
        <v>2.6782501338E-2</v>
      </c>
      <c r="J573" s="28">
        <v>5.5444010359999997E-2</v>
      </c>
      <c r="K573" s="28">
        <v>6.1414522860000001E-3</v>
      </c>
      <c r="L573" s="28">
        <v>2.2520056734E-2</v>
      </c>
      <c r="M573" s="37"/>
    </row>
    <row r="574" spans="1:13" ht="13.5" thickBot="1">
      <c r="A574" s="22">
        <v>44644</v>
      </c>
      <c r="B574" s="26">
        <v>13</v>
      </c>
      <c r="C574" s="27">
        <v>40481.12109375</v>
      </c>
      <c r="D574" s="27">
        <v>9076.1</v>
      </c>
      <c r="E574" s="27">
        <v>8731.9</v>
      </c>
      <c r="F574" s="27">
        <v>6781.1242206110501</v>
      </c>
      <c r="G574" s="27">
        <v>8956.7201633225905</v>
      </c>
      <c r="H574" s="27">
        <v>2175.5959427115399</v>
      </c>
      <c r="I574" s="28">
        <v>1.1729203839E-2</v>
      </c>
      <c r="J574" s="28">
        <v>0.22548396338999999</v>
      </c>
      <c r="K574" s="28">
        <v>2.2088835067999999E-2</v>
      </c>
      <c r="L574" s="28">
        <v>0.19166592448299999</v>
      </c>
      <c r="M574" s="37"/>
    </row>
    <row r="575" spans="1:13" ht="13.5" thickBot="1">
      <c r="A575" s="22">
        <v>44644</v>
      </c>
      <c r="B575" s="26">
        <v>14</v>
      </c>
      <c r="C575" s="27">
        <v>40117.4296875</v>
      </c>
      <c r="D575" s="27">
        <v>8960.9</v>
      </c>
      <c r="E575" s="27">
        <v>8648.7999999999993</v>
      </c>
      <c r="F575" s="27">
        <v>5753.2913944812699</v>
      </c>
      <c r="G575" s="27">
        <v>8967.7181529014706</v>
      </c>
      <c r="H575" s="27">
        <v>3214.4267584201898</v>
      </c>
      <c r="I575" s="28">
        <v>6.6989122600000001E-4</v>
      </c>
      <c r="J575" s="28">
        <v>0.31515116973000001</v>
      </c>
      <c r="K575" s="28">
        <v>3.1334068864000003E-2</v>
      </c>
      <c r="L575" s="28">
        <v>0.28448699209200001</v>
      </c>
      <c r="M575" s="37"/>
    </row>
    <row r="576" spans="1:13" ht="13.5" thickBot="1">
      <c r="A576" s="22">
        <v>44644</v>
      </c>
      <c r="B576" s="26">
        <v>15</v>
      </c>
      <c r="C576" s="27">
        <v>39796.34765625</v>
      </c>
      <c r="D576" s="27">
        <v>9025.7999999999993</v>
      </c>
      <c r="E576" s="27">
        <v>8701.4</v>
      </c>
      <c r="F576" s="27">
        <v>5336.4488183546</v>
      </c>
      <c r="G576" s="27">
        <v>8970.8707350909099</v>
      </c>
      <c r="H576" s="27">
        <v>3634.4219167362999</v>
      </c>
      <c r="I576" s="28">
        <v>5.3968623409999996E-3</v>
      </c>
      <c r="J576" s="28">
        <v>0.36248292215</v>
      </c>
      <c r="K576" s="28">
        <v>2.6475804193999999E-2</v>
      </c>
      <c r="L576" s="28">
        <v>0.33061025561399998</v>
      </c>
      <c r="M576" s="37"/>
    </row>
    <row r="577" spans="1:13" ht="13.5" thickBot="1">
      <c r="A577" s="22">
        <v>44644</v>
      </c>
      <c r="B577" s="26">
        <v>16</v>
      </c>
      <c r="C577" s="27">
        <v>39719.68359375</v>
      </c>
      <c r="D577" s="27">
        <v>9095.2999999999993</v>
      </c>
      <c r="E577" s="27">
        <v>8762.7999999999993</v>
      </c>
      <c r="F577" s="27">
        <v>5427.1492504870703</v>
      </c>
      <c r="G577" s="27">
        <v>8898.3723732101207</v>
      </c>
      <c r="H577" s="27">
        <v>3471.22312272305</v>
      </c>
      <c r="I577" s="28">
        <v>1.9348361838000001E-2</v>
      </c>
      <c r="J577" s="28">
        <v>0.36039995573900002</v>
      </c>
      <c r="K577" s="28">
        <v>1.3320138848999999E-2</v>
      </c>
      <c r="L577" s="28">
        <v>0.32773145505099999</v>
      </c>
      <c r="M577" s="37"/>
    </row>
    <row r="578" spans="1:13" ht="13.5" thickBot="1">
      <c r="A578" s="22">
        <v>44644</v>
      </c>
      <c r="B578" s="26">
        <v>17</v>
      </c>
      <c r="C578" s="27">
        <v>40034.10546875</v>
      </c>
      <c r="D578" s="27">
        <v>9107.4</v>
      </c>
      <c r="E578" s="27">
        <v>8777.7999999999993</v>
      </c>
      <c r="F578" s="27">
        <v>6830.8520085084101</v>
      </c>
      <c r="G578" s="27">
        <v>8723.6614433943905</v>
      </c>
      <c r="H578" s="27">
        <v>1892.80943488598</v>
      </c>
      <c r="I578" s="28">
        <v>3.7702746767999999E-2</v>
      </c>
      <c r="J578" s="28">
        <v>0.22367341240800001</v>
      </c>
      <c r="K578" s="28">
        <v>5.3191743570000002E-3</v>
      </c>
      <c r="L578" s="28">
        <v>0.191289839997</v>
      </c>
      <c r="M578" s="37"/>
    </row>
    <row r="579" spans="1:13" ht="13.5" thickBot="1">
      <c r="A579" s="22">
        <v>44644</v>
      </c>
      <c r="B579" s="26">
        <v>18</v>
      </c>
      <c r="C579" s="27">
        <v>40324.08203125</v>
      </c>
      <c r="D579" s="27">
        <v>8912.1</v>
      </c>
      <c r="E579" s="27">
        <v>8599</v>
      </c>
      <c r="F579" s="27">
        <v>8105.2527076000797</v>
      </c>
      <c r="G579" s="27">
        <v>8500.8756571246595</v>
      </c>
      <c r="H579" s="27">
        <v>395.62294952457898</v>
      </c>
      <c r="I579" s="28">
        <v>4.0403256323999999E-2</v>
      </c>
      <c r="J579" s="28">
        <v>7.9273658124999993E-2</v>
      </c>
      <c r="K579" s="28">
        <v>9.6408275569999993E-3</v>
      </c>
      <c r="L579" s="28">
        <v>4.8511229357000002E-2</v>
      </c>
      <c r="M579" s="37"/>
    </row>
    <row r="580" spans="1:13" ht="13.5" thickBot="1">
      <c r="A580" s="22">
        <v>44644</v>
      </c>
      <c r="B580" s="26">
        <v>19</v>
      </c>
      <c r="C580" s="27">
        <v>40154.10546875</v>
      </c>
      <c r="D580" s="27">
        <v>6128.2</v>
      </c>
      <c r="E580" s="27">
        <v>5874.9</v>
      </c>
      <c r="F580" s="27">
        <v>6299.6338649885602</v>
      </c>
      <c r="G580" s="27">
        <v>6378.4558526390201</v>
      </c>
      <c r="H580" s="27">
        <v>78.821987650460002</v>
      </c>
      <c r="I580" s="28">
        <v>2.4587920281999999E-2</v>
      </c>
      <c r="J580" s="28">
        <v>1.6843570935999998E-2</v>
      </c>
      <c r="K580" s="28">
        <v>4.9474931483000001E-2</v>
      </c>
      <c r="L580" s="28">
        <v>4.1730582135999998E-2</v>
      </c>
      <c r="M580" s="37"/>
    </row>
    <row r="581" spans="1:13" ht="13.5" thickBot="1">
      <c r="A581" s="22">
        <v>44644</v>
      </c>
      <c r="B581" s="26">
        <v>20</v>
      </c>
      <c r="C581" s="27">
        <v>40410.125</v>
      </c>
      <c r="D581" s="27">
        <v>841.4</v>
      </c>
      <c r="E581" s="27">
        <v>771.2</v>
      </c>
      <c r="F581" s="27">
        <v>1401.49152545418</v>
      </c>
      <c r="G581" s="27">
        <v>1401.6711246903999</v>
      </c>
      <c r="H581" s="27">
        <v>0.179599236212</v>
      </c>
      <c r="I581" s="28">
        <v>5.5047271044E-2</v>
      </c>
      <c r="J581" s="28">
        <v>5.5029625216000001E-2</v>
      </c>
      <c r="K581" s="28">
        <v>6.1944500361999999E-2</v>
      </c>
      <c r="L581" s="28">
        <v>6.1926854534E-2</v>
      </c>
      <c r="M581" s="37"/>
    </row>
    <row r="582" spans="1:13" ht="13.5" thickBot="1">
      <c r="A582" s="22">
        <v>44644</v>
      </c>
      <c r="B582" s="26">
        <v>21</v>
      </c>
      <c r="C582" s="27">
        <v>41396.796875</v>
      </c>
      <c r="D582" s="27">
        <v>5.0999999999999996</v>
      </c>
      <c r="E582" s="27">
        <v>4.4000000000000004</v>
      </c>
      <c r="F582" s="27">
        <v>1.9081568855640001</v>
      </c>
      <c r="G582" s="27">
        <v>1.942927307932</v>
      </c>
      <c r="H582" s="27">
        <v>3.4770422367000002E-2</v>
      </c>
      <c r="I582" s="28">
        <v>3.10185959E-4</v>
      </c>
      <c r="J582" s="28">
        <v>3.13602192E-4</v>
      </c>
      <c r="K582" s="28">
        <v>2.4141016799999999E-4</v>
      </c>
      <c r="L582" s="28">
        <v>2.4482640099999999E-4</v>
      </c>
      <c r="M582" s="37"/>
    </row>
    <row r="583" spans="1:13" ht="13.5" thickBot="1">
      <c r="A583" s="22">
        <v>44644</v>
      </c>
      <c r="B583" s="26">
        <v>22</v>
      </c>
      <c r="C583" s="27">
        <v>40625.34765625</v>
      </c>
      <c r="D583" s="27">
        <v>0</v>
      </c>
      <c r="E583" s="27">
        <v>0</v>
      </c>
      <c r="F583" s="27">
        <v>0.19210000216100001</v>
      </c>
      <c r="G583" s="27">
        <v>0.309400003925</v>
      </c>
      <c r="H583" s="27">
        <v>0.117300001763</v>
      </c>
      <c r="I583" s="28">
        <v>3.0398899973027999E-5</v>
      </c>
      <c r="J583" s="28">
        <v>1.88740422638872E-5</v>
      </c>
      <c r="K583" s="28">
        <v>3.0398899973027999E-5</v>
      </c>
      <c r="L583" s="28">
        <v>1.88740422638872E-5</v>
      </c>
      <c r="M583" s="37"/>
    </row>
    <row r="584" spans="1:13" ht="13.5" thickBot="1">
      <c r="A584" s="22">
        <v>44644</v>
      </c>
      <c r="B584" s="26">
        <v>23</v>
      </c>
      <c r="C584" s="27">
        <v>38847.2890625</v>
      </c>
      <c r="D584" s="27">
        <v>0</v>
      </c>
      <c r="E584" s="27">
        <v>0</v>
      </c>
      <c r="F584" s="27">
        <v>0.28139081906199997</v>
      </c>
      <c r="G584" s="27">
        <v>0.38972415400900001</v>
      </c>
      <c r="H584" s="27">
        <v>0.108333334947</v>
      </c>
      <c r="I584" s="28">
        <v>3.8290838476104297E-5</v>
      </c>
      <c r="J584" s="28">
        <v>2.7646965912965601E-5</v>
      </c>
      <c r="K584" s="28">
        <v>3.8290838476104297E-5</v>
      </c>
      <c r="L584" s="28">
        <v>2.7646965912965601E-5</v>
      </c>
      <c r="M584" s="37"/>
    </row>
    <row r="585" spans="1:13" ht="13.5" thickBot="1">
      <c r="A585" s="22">
        <v>44644</v>
      </c>
      <c r="B585" s="26">
        <v>24</v>
      </c>
      <c r="C585" s="27">
        <v>36813.33203125</v>
      </c>
      <c r="D585" s="27">
        <v>0</v>
      </c>
      <c r="E585" s="27">
        <v>0</v>
      </c>
      <c r="F585" s="27">
        <v>0.15199756924499999</v>
      </c>
      <c r="G585" s="27">
        <v>0.25199757073500001</v>
      </c>
      <c r="H585" s="27">
        <v>0.10000000149</v>
      </c>
      <c r="I585" s="28">
        <v>2.4759046053833301E-5</v>
      </c>
      <c r="J585" s="28">
        <v>1.4933932918628401E-5</v>
      </c>
      <c r="K585" s="28">
        <v>2.4759046053833301E-5</v>
      </c>
      <c r="L585" s="28">
        <v>1.4933932918628401E-5</v>
      </c>
      <c r="M585" s="37"/>
    </row>
    <row r="586" spans="1:13" ht="13.5" thickBot="1">
      <c r="A586" s="22">
        <v>44645</v>
      </c>
      <c r="B586" s="26">
        <v>1</v>
      </c>
      <c r="C586" s="27">
        <v>35308.92578125</v>
      </c>
      <c r="D586" s="27">
        <v>0</v>
      </c>
      <c r="E586" s="27">
        <v>0</v>
      </c>
      <c r="F586" s="27">
        <v>0.16274666833400001</v>
      </c>
      <c r="G586" s="27">
        <v>0.26274666982400002</v>
      </c>
      <c r="H586" s="27">
        <v>0.10000000149</v>
      </c>
      <c r="I586" s="28">
        <v>2.5815157184609501E-5</v>
      </c>
      <c r="J586" s="28">
        <v>1.5990044049404499E-5</v>
      </c>
      <c r="K586" s="28">
        <v>2.5815157184609501E-5</v>
      </c>
      <c r="L586" s="28">
        <v>1.5990044049404499E-5</v>
      </c>
      <c r="M586" s="37"/>
    </row>
    <row r="587" spans="1:13" ht="13.5" thickBot="1">
      <c r="A587" s="22">
        <v>44645</v>
      </c>
      <c r="B587" s="26">
        <v>2</v>
      </c>
      <c r="C587" s="27">
        <v>34518.4765625</v>
      </c>
      <c r="D587" s="27">
        <v>0</v>
      </c>
      <c r="E587" s="27">
        <v>0</v>
      </c>
      <c r="F587" s="27">
        <v>0.102808890445</v>
      </c>
      <c r="G587" s="27">
        <v>0.20280889193500001</v>
      </c>
      <c r="H587" s="27">
        <v>0.10000000149</v>
      </c>
      <c r="I587" s="28">
        <v>1.9926202783972301E-5</v>
      </c>
      <c r="J587" s="28">
        <v>1.01010896487673E-5</v>
      </c>
      <c r="K587" s="28">
        <v>1.9926202783972301E-5</v>
      </c>
      <c r="L587" s="28">
        <v>1.01010896487673E-5</v>
      </c>
      <c r="M587" s="37"/>
    </row>
    <row r="588" spans="1:13" ht="13.5" thickBot="1">
      <c r="A588" s="22">
        <v>44645</v>
      </c>
      <c r="B588" s="26">
        <v>3</v>
      </c>
      <c r="C588" s="27">
        <v>34411.11328125</v>
      </c>
      <c r="D588" s="27">
        <v>0</v>
      </c>
      <c r="E588" s="27">
        <v>0</v>
      </c>
      <c r="F588" s="27">
        <v>0.28782444937099999</v>
      </c>
      <c r="G588" s="27">
        <v>0.38782445086099998</v>
      </c>
      <c r="H588" s="27">
        <v>0.10000000149</v>
      </c>
      <c r="I588" s="28">
        <v>3.8104190495348702E-5</v>
      </c>
      <c r="J588" s="28">
        <v>2.8279077360143598E-5</v>
      </c>
      <c r="K588" s="28">
        <v>3.8104190495348702E-5</v>
      </c>
      <c r="L588" s="28">
        <v>2.8279077360143598E-5</v>
      </c>
      <c r="M588" s="37"/>
    </row>
    <row r="589" spans="1:13" ht="13.5" thickBot="1">
      <c r="A589" s="22">
        <v>44645</v>
      </c>
      <c r="B589" s="26">
        <v>4</v>
      </c>
      <c r="C589" s="27">
        <v>34675.98828125</v>
      </c>
      <c r="D589" s="27">
        <v>0</v>
      </c>
      <c r="E589" s="27">
        <v>0</v>
      </c>
      <c r="F589" s="27">
        <v>0.10068111266599999</v>
      </c>
      <c r="G589" s="27">
        <v>0.20068111415600001</v>
      </c>
      <c r="H589" s="27">
        <v>0.10000000149</v>
      </c>
      <c r="I589" s="28">
        <v>1.9717146213049298E-5</v>
      </c>
      <c r="J589" s="28">
        <v>9.8920330778443503E-6</v>
      </c>
      <c r="K589" s="28">
        <v>1.9717146213049298E-5</v>
      </c>
      <c r="L589" s="28">
        <v>9.8920330778443503E-6</v>
      </c>
      <c r="M589" s="37"/>
    </row>
    <row r="590" spans="1:13" ht="13.5" thickBot="1">
      <c r="A590" s="22">
        <v>44645</v>
      </c>
      <c r="B590" s="26">
        <v>5</v>
      </c>
      <c r="C590" s="27">
        <v>35566.3671875</v>
      </c>
      <c r="D590" s="27">
        <v>0</v>
      </c>
      <c r="E590" s="27">
        <v>0</v>
      </c>
      <c r="F590" s="27">
        <v>0.100295557094</v>
      </c>
      <c r="G590" s="27">
        <v>0.200295558584</v>
      </c>
      <c r="H590" s="27">
        <v>0.10000000149</v>
      </c>
      <c r="I590" s="28">
        <v>1.96792649424473E-5</v>
      </c>
      <c r="J590" s="28">
        <v>9.8541518072423707E-6</v>
      </c>
      <c r="K590" s="28">
        <v>1.96792649424473E-5</v>
      </c>
      <c r="L590" s="28">
        <v>9.8541518072423707E-6</v>
      </c>
      <c r="M590" s="37"/>
    </row>
    <row r="591" spans="1:13" ht="13.5" thickBot="1">
      <c r="A591" s="22">
        <v>44645</v>
      </c>
      <c r="B591" s="26">
        <v>6</v>
      </c>
      <c r="C591" s="27">
        <v>38103.5234375</v>
      </c>
      <c r="D591" s="27">
        <v>0</v>
      </c>
      <c r="E591" s="27">
        <v>0</v>
      </c>
      <c r="F591" s="27">
        <v>0.21245889226199999</v>
      </c>
      <c r="G591" s="27">
        <v>0.31245889375199998</v>
      </c>
      <c r="H591" s="27">
        <v>0.10000000149</v>
      </c>
      <c r="I591" s="28">
        <v>3.06994393547812E-5</v>
      </c>
      <c r="J591" s="28">
        <v>2.0874326219576299E-5</v>
      </c>
      <c r="K591" s="28">
        <v>3.06994393547812E-5</v>
      </c>
      <c r="L591" s="28">
        <v>2.0874326219576299E-5</v>
      </c>
      <c r="M591" s="37"/>
    </row>
    <row r="592" spans="1:13" ht="13.5" thickBot="1">
      <c r="A592" s="22">
        <v>44645</v>
      </c>
      <c r="B592" s="26">
        <v>7</v>
      </c>
      <c r="C592" s="27">
        <v>42054.56640625</v>
      </c>
      <c r="D592" s="27">
        <v>0</v>
      </c>
      <c r="E592" s="27">
        <v>0</v>
      </c>
      <c r="F592" s="27">
        <v>0.27250667492800001</v>
      </c>
      <c r="G592" s="27">
        <v>0.372506676418</v>
      </c>
      <c r="H592" s="27">
        <v>0.10000000149</v>
      </c>
      <c r="I592" s="28">
        <v>3.6599201848958798E-5</v>
      </c>
      <c r="J592" s="28">
        <v>2.6774088713753799E-5</v>
      </c>
      <c r="K592" s="28">
        <v>3.6599201848958798E-5</v>
      </c>
      <c r="L592" s="28">
        <v>2.6774088713753799E-5</v>
      </c>
      <c r="M592" s="37"/>
    </row>
    <row r="593" spans="1:13" ht="13.5" thickBot="1">
      <c r="A593" s="22">
        <v>44645</v>
      </c>
      <c r="B593" s="26">
        <v>8</v>
      </c>
      <c r="C593" s="27">
        <v>44418.81640625</v>
      </c>
      <c r="D593" s="27">
        <v>145.1</v>
      </c>
      <c r="E593" s="27">
        <v>73.900000000000006</v>
      </c>
      <c r="F593" s="27">
        <v>92.415669708251002</v>
      </c>
      <c r="G593" s="27">
        <v>96.273554813836</v>
      </c>
      <c r="H593" s="27">
        <v>3.8578851055849999</v>
      </c>
      <c r="I593" s="28">
        <v>4.7972534070000001E-3</v>
      </c>
      <c r="J593" s="28">
        <v>5.1762949780000001E-3</v>
      </c>
      <c r="K593" s="28">
        <v>2.1982270399999999E-3</v>
      </c>
      <c r="L593" s="28">
        <v>1.8191854689999999E-3</v>
      </c>
      <c r="M593" s="37"/>
    </row>
    <row r="594" spans="1:13" ht="13.5" thickBot="1">
      <c r="A594" s="22">
        <v>44645</v>
      </c>
      <c r="B594" s="26">
        <v>9</v>
      </c>
      <c r="C594" s="27">
        <v>43788.79296875</v>
      </c>
      <c r="D594" s="27">
        <v>2521.6999999999998</v>
      </c>
      <c r="E594" s="27">
        <v>2298.6999999999998</v>
      </c>
      <c r="F594" s="27">
        <v>3175.0622537151098</v>
      </c>
      <c r="G594" s="27">
        <v>3213.68040716836</v>
      </c>
      <c r="H594" s="27">
        <v>38.618153453246997</v>
      </c>
      <c r="I594" s="28">
        <v>6.7987856863999996E-2</v>
      </c>
      <c r="J594" s="28">
        <v>6.4193579653000002E-2</v>
      </c>
      <c r="K594" s="28">
        <v>8.9897858829000005E-2</v>
      </c>
      <c r="L594" s="28">
        <v>8.6103581617999997E-2</v>
      </c>
      <c r="M594" s="37"/>
    </row>
    <row r="595" spans="1:13" ht="13.5" thickBot="1">
      <c r="A595" s="22">
        <v>44645</v>
      </c>
      <c r="B595" s="26">
        <v>10</v>
      </c>
      <c r="C595" s="27">
        <v>42307.65234375</v>
      </c>
      <c r="D595" s="27">
        <v>7410.7</v>
      </c>
      <c r="E595" s="27">
        <v>6965.2</v>
      </c>
      <c r="F595" s="27">
        <v>7998.9108109693998</v>
      </c>
      <c r="G595" s="27">
        <v>8079.5568587692596</v>
      </c>
      <c r="H595" s="27">
        <v>80.646047799851999</v>
      </c>
      <c r="I595" s="28">
        <v>6.5715942107000005E-2</v>
      </c>
      <c r="J595" s="28">
        <v>5.7792376790000002E-2</v>
      </c>
      <c r="K595" s="28">
        <v>0.10948682047199999</v>
      </c>
      <c r="L595" s="28">
        <v>0.101563255155</v>
      </c>
      <c r="M595" s="37"/>
    </row>
    <row r="596" spans="1:13" ht="13.5" thickBot="1">
      <c r="A596" s="22">
        <v>44645</v>
      </c>
      <c r="B596" s="26">
        <v>11</v>
      </c>
      <c r="C596" s="27">
        <v>41076.5546875</v>
      </c>
      <c r="D596" s="27">
        <v>9346.9</v>
      </c>
      <c r="E596" s="27">
        <v>9071.9</v>
      </c>
      <c r="F596" s="27">
        <v>8730.4957313651503</v>
      </c>
      <c r="G596" s="27">
        <v>8849.8276840302697</v>
      </c>
      <c r="H596" s="27">
        <v>119.331952665117</v>
      </c>
      <c r="I596" s="28">
        <v>4.8837916680000003E-2</v>
      </c>
      <c r="J596" s="28">
        <v>6.0562415861000002E-2</v>
      </c>
      <c r="K596" s="28">
        <v>2.1818855960000001E-2</v>
      </c>
      <c r="L596" s="28">
        <v>3.3543355141E-2</v>
      </c>
      <c r="M596" s="37"/>
    </row>
    <row r="597" spans="1:13" ht="13.5" thickBot="1">
      <c r="A597" s="22">
        <v>44645</v>
      </c>
      <c r="B597" s="26">
        <v>12</v>
      </c>
      <c r="C597" s="27">
        <v>40473.54296875</v>
      </c>
      <c r="D597" s="27">
        <v>9332.9</v>
      </c>
      <c r="E597" s="27">
        <v>9122.2999999999993</v>
      </c>
      <c r="F597" s="27">
        <v>8786.9976473450697</v>
      </c>
      <c r="G597" s="27">
        <v>8905.9121910871399</v>
      </c>
      <c r="H597" s="27">
        <v>118.914543742074</v>
      </c>
      <c r="I597" s="28">
        <v>4.1952034674000001E-2</v>
      </c>
      <c r="J597" s="28">
        <v>5.3635522955999999E-2</v>
      </c>
      <c r="K597" s="28">
        <v>2.1260346719000001E-2</v>
      </c>
      <c r="L597" s="28">
        <v>3.2943835002000002E-2</v>
      </c>
      <c r="M597" s="37"/>
    </row>
    <row r="598" spans="1:13" ht="13.5" thickBot="1">
      <c r="A598" s="22">
        <v>44645</v>
      </c>
      <c r="B598" s="26">
        <v>13</v>
      </c>
      <c r="C598" s="27">
        <v>40133.84765625</v>
      </c>
      <c r="D598" s="27">
        <v>9193.9</v>
      </c>
      <c r="E598" s="27">
        <v>8975.7000000000007</v>
      </c>
      <c r="F598" s="27">
        <v>8756.3214123278194</v>
      </c>
      <c r="G598" s="27">
        <v>8871.0174779253502</v>
      </c>
      <c r="H598" s="27">
        <v>114.696065597534</v>
      </c>
      <c r="I598" s="28">
        <v>3.1723572614000002E-2</v>
      </c>
      <c r="J598" s="28">
        <v>4.2992590652999998E-2</v>
      </c>
      <c r="K598" s="28">
        <v>1.0285176073E-2</v>
      </c>
      <c r="L598" s="28">
        <v>2.1554194111999998E-2</v>
      </c>
      <c r="M598" s="37"/>
    </row>
    <row r="599" spans="1:13" ht="13.5" thickBot="1">
      <c r="A599" s="22">
        <v>44645</v>
      </c>
      <c r="B599" s="26">
        <v>14</v>
      </c>
      <c r="C599" s="27">
        <v>40725.51953125</v>
      </c>
      <c r="D599" s="27">
        <v>9141.1</v>
      </c>
      <c r="E599" s="27">
        <v>8926.5</v>
      </c>
      <c r="F599" s="27">
        <v>8681.5663328057308</v>
      </c>
      <c r="G599" s="27">
        <v>8829.2920498254607</v>
      </c>
      <c r="H599" s="27">
        <v>147.72571701972001</v>
      </c>
      <c r="I599" s="28">
        <v>3.0635483412000002E-2</v>
      </c>
      <c r="J599" s="28">
        <v>4.5149702022999998E-2</v>
      </c>
      <c r="K599" s="28">
        <v>9.5507909380000006E-3</v>
      </c>
      <c r="L599" s="28">
        <v>2.4065009549E-2</v>
      </c>
      <c r="M599" s="37"/>
    </row>
    <row r="600" spans="1:13" ht="13.5" thickBot="1">
      <c r="A600" s="22">
        <v>44645</v>
      </c>
      <c r="B600" s="26">
        <v>15</v>
      </c>
      <c r="C600" s="27">
        <v>41542.9375</v>
      </c>
      <c r="D600" s="27">
        <v>9158.5</v>
      </c>
      <c r="E600" s="27">
        <v>8949.4</v>
      </c>
      <c r="F600" s="27">
        <v>8709.2121079773406</v>
      </c>
      <c r="G600" s="27">
        <v>8822.1519553428298</v>
      </c>
      <c r="H600" s="27">
        <v>112.939847365486</v>
      </c>
      <c r="I600" s="28">
        <v>3.3046575422999998E-2</v>
      </c>
      <c r="J600" s="28">
        <v>4.4143043036000001E-2</v>
      </c>
      <c r="K600" s="28">
        <v>1.2502264163E-2</v>
      </c>
      <c r="L600" s="28">
        <v>2.3598731776000002E-2</v>
      </c>
      <c r="M600" s="37"/>
    </row>
    <row r="601" spans="1:13" ht="13.5" thickBot="1">
      <c r="A601" s="22">
        <v>44645</v>
      </c>
      <c r="B601" s="26">
        <v>16</v>
      </c>
      <c r="C601" s="27">
        <v>42551.80859375</v>
      </c>
      <c r="D601" s="27">
        <v>9236</v>
      </c>
      <c r="E601" s="27">
        <v>9030.6</v>
      </c>
      <c r="F601" s="27">
        <v>8723.1063698964699</v>
      </c>
      <c r="G601" s="27">
        <v>8835.4973061948403</v>
      </c>
      <c r="H601" s="27">
        <v>112.390936298371</v>
      </c>
      <c r="I601" s="28">
        <v>3.9349842188999999E-2</v>
      </c>
      <c r="J601" s="28">
        <v>5.0392378670000001E-2</v>
      </c>
      <c r="K601" s="28">
        <v>1.916906011E-2</v>
      </c>
      <c r="L601" s="28">
        <v>3.0211596590999999E-2</v>
      </c>
      <c r="M601" s="37"/>
    </row>
    <row r="602" spans="1:13" ht="13.5" thickBot="1">
      <c r="A602" s="22">
        <v>44645</v>
      </c>
      <c r="B602" s="26">
        <v>17</v>
      </c>
      <c r="C602" s="27">
        <v>43721.2890625</v>
      </c>
      <c r="D602" s="27">
        <v>9281</v>
      </c>
      <c r="E602" s="27">
        <v>9076</v>
      </c>
      <c r="F602" s="27">
        <v>8666.0172785459599</v>
      </c>
      <c r="G602" s="27">
        <v>8778.1593050106403</v>
      </c>
      <c r="H602" s="27">
        <v>112.142026464674</v>
      </c>
      <c r="I602" s="28">
        <v>4.9404666436E-2</v>
      </c>
      <c r="J602" s="28">
        <v>6.0422747244E-2</v>
      </c>
      <c r="K602" s="28">
        <v>2.9263184809E-2</v>
      </c>
      <c r="L602" s="28">
        <v>4.0281265617000003E-2</v>
      </c>
      <c r="M602" s="37"/>
    </row>
    <row r="603" spans="1:13" ht="13.5" thickBot="1">
      <c r="A603" s="22">
        <v>44645</v>
      </c>
      <c r="B603" s="26">
        <v>18</v>
      </c>
      <c r="C603" s="27">
        <v>44583.6484375</v>
      </c>
      <c r="D603" s="27">
        <v>9063.7000000000007</v>
      </c>
      <c r="E603" s="27">
        <v>8881.5</v>
      </c>
      <c r="F603" s="27">
        <v>8343.67859947734</v>
      </c>
      <c r="G603" s="27">
        <v>8453.4747959894594</v>
      </c>
      <c r="H603" s="27">
        <v>109.796196512116</v>
      </c>
      <c r="I603" s="28">
        <v>5.9955315779999997E-2</v>
      </c>
      <c r="J603" s="28">
        <v>7.0742916143999995E-2</v>
      </c>
      <c r="K603" s="28">
        <v>4.2053959914000003E-2</v>
      </c>
      <c r="L603" s="28">
        <v>5.2841560278999999E-2</v>
      </c>
      <c r="M603" s="37"/>
    </row>
    <row r="604" spans="1:13" ht="13.5" thickBot="1">
      <c r="A604" s="22">
        <v>44645</v>
      </c>
      <c r="B604" s="26">
        <v>19</v>
      </c>
      <c r="C604" s="27">
        <v>44370.203125</v>
      </c>
      <c r="D604" s="27">
        <v>6172.5</v>
      </c>
      <c r="E604" s="27">
        <v>6025.3</v>
      </c>
      <c r="F604" s="27">
        <v>6163.7648758883597</v>
      </c>
      <c r="G604" s="27">
        <v>6266.1720413757703</v>
      </c>
      <c r="H604" s="27">
        <v>102.407165487409</v>
      </c>
      <c r="I604" s="28">
        <v>9.2033839040000006E-3</v>
      </c>
      <c r="J604" s="28">
        <v>8.5823581299999995E-4</v>
      </c>
      <c r="K604" s="28">
        <v>2.3665950222999999E-2</v>
      </c>
      <c r="L604" s="28">
        <v>1.3604330505E-2</v>
      </c>
      <c r="M604" s="37"/>
    </row>
    <row r="605" spans="1:13" ht="13.5" thickBot="1">
      <c r="A605" s="22">
        <v>44645</v>
      </c>
      <c r="B605" s="26">
        <v>20</v>
      </c>
      <c r="C605" s="27">
        <v>43425.54296875</v>
      </c>
      <c r="D605" s="27">
        <v>808.3</v>
      </c>
      <c r="E605" s="27">
        <v>768.8</v>
      </c>
      <c r="F605" s="27">
        <v>1290.3277533790099</v>
      </c>
      <c r="G605" s="27">
        <v>1301.57931780887</v>
      </c>
      <c r="H605" s="27">
        <v>11.251564429867001</v>
      </c>
      <c r="I605" s="28">
        <v>4.8465250325000001E-2</v>
      </c>
      <c r="J605" s="28">
        <v>4.7359771405999999E-2</v>
      </c>
      <c r="K605" s="28">
        <v>5.2346169955000001E-2</v>
      </c>
      <c r="L605" s="28">
        <v>5.1240691036999998E-2</v>
      </c>
      <c r="M605" s="37"/>
    </row>
    <row r="606" spans="1:13" ht="13.5" thickBot="1">
      <c r="A606" s="22">
        <v>44645</v>
      </c>
      <c r="B606" s="26">
        <v>21</v>
      </c>
      <c r="C606" s="27">
        <v>42865.01953125</v>
      </c>
      <c r="D606" s="27">
        <v>4.9000000000000004</v>
      </c>
      <c r="E606" s="27">
        <v>3.3</v>
      </c>
      <c r="F606" s="27">
        <v>2.0067370650930001</v>
      </c>
      <c r="G606" s="27">
        <v>4.9427110091999999</v>
      </c>
      <c r="H606" s="27">
        <v>2.9359739441069999</v>
      </c>
      <c r="I606" s="28">
        <v>4.1964049126253104E-6</v>
      </c>
      <c r="J606" s="28">
        <v>2.8426635199999998E-4</v>
      </c>
      <c r="K606" s="28">
        <v>1.6139821200000001E-4</v>
      </c>
      <c r="L606" s="28">
        <v>1.27064544E-4</v>
      </c>
      <c r="M606" s="37"/>
    </row>
    <row r="607" spans="1:13" ht="13.5" thickBot="1">
      <c r="A607" s="22">
        <v>44645</v>
      </c>
      <c r="B607" s="26">
        <v>22</v>
      </c>
      <c r="C607" s="27">
        <v>41393.73828125</v>
      </c>
      <c r="D607" s="27">
        <v>0</v>
      </c>
      <c r="E607" s="27">
        <v>0</v>
      </c>
      <c r="F607" s="27">
        <v>0.165188892364</v>
      </c>
      <c r="G607" s="27">
        <v>1.5887264254319999</v>
      </c>
      <c r="H607" s="27">
        <v>1.4235375330669999</v>
      </c>
      <c r="I607" s="28">
        <v>1.56094166E-4</v>
      </c>
      <c r="J607" s="28">
        <v>1.6229995319778399E-5</v>
      </c>
      <c r="K607" s="28">
        <v>1.56094166E-4</v>
      </c>
      <c r="L607" s="28">
        <v>1.6229995319778399E-5</v>
      </c>
      <c r="M607" s="37"/>
    </row>
    <row r="608" spans="1:13" ht="13.5" thickBot="1">
      <c r="A608" s="22">
        <v>44645</v>
      </c>
      <c r="B608" s="26">
        <v>23</v>
      </c>
      <c r="C608" s="27">
        <v>39353.703125</v>
      </c>
      <c r="D608" s="27">
        <v>0</v>
      </c>
      <c r="E608" s="27">
        <v>0</v>
      </c>
      <c r="F608" s="27">
        <v>0.11500444600199999</v>
      </c>
      <c r="G608" s="27">
        <v>0.20500444771599999</v>
      </c>
      <c r="H608" s="27">
        <v>9.0000001713000002E-2</v>
      </c>
      <c r="I608" s="28">
        <v>2.01419186201789E-5</v>
      </c>
      <c r="J608" s="28">
        <v>1.1299316761892999E-5</v>
      </c>
      <c r="K608" s="28">
        <v>2.01419186201789E-5</v>
      </c>
      <c r="L608" s="28">
        <v>1.1299316761892999E-5</v>
      </c>
      <c r="M608" s="37"/>
    </row>
    <row r="609" spans="1:13" ht="13.5" thickBot="1">
      <c r="A609" s="22">
        <v>44645</v>
      </c>
      <c r="B609" s="26">
        <v>24</v>
      </c>
      <c r="C609" s="27">
        <v>37141.52734375</v>
      </c>
      <c r="D609" s="27">
        <v>0</v>
      </c>
      <c r="E609" s="27">
        <v>0</v>
      </c>
      <c r="F609" s="27">
        <v>0.110433334641</v>
      </c>
      <c r="G609" s="27">
        <v>0.26737778180499999</v>
      </c>
      <c r="H609" s="27">
        <v>0.15694444716299999</v>
      </c>
      <c r="I609" s="28">
        <v>2.6270169169373999E-5</v>
      </c>
      <c r="J609" s="28">
        <v>1.0850199905873701E-5</v>
      </c>
      <c r="K609" s="28">
        <v>2.6270169169373999E-5</v>
      </c>
      <c r="L609" s="28">
        <v>1.0850199905873701E-5</v>
      </c>
      <c r="M609" s="37"/>
    </row>
    <row r="610" spans="1:13" ht="13.5" thickBot="1">
      <c r="A610" s="22">
        <v>44646</v>
      </c>
      <c r="B610" s="26">
        <v>1</v>
      </c>
      <c r="C610" s="27">
        <v>35244</v>
      </c>
      <c r="D610" s="27">
        <v>0</v>
      </c>
      <c r="E610" s="27">
        <v>0</v>
      </c>
      <c r="F610" s="27">
        <v>0.11427222348799999</v>
      </c>
      <c r="G610" s="27">
        <v>0.204272225202</v>
      </c>
      <c r="H610" s="27">
        <v>9.0000001713000002E-2</v>
      </c>
      <c r="I610" s="28">
        <v>2.0069976930847E-5</v>
      </c>
      <c r="J610" s="28">
        <v>1.12273750725611E-5</v>
      </c>
      <c r="K610" s="28">
        <v>2.0069976930847E-5</v>
      </c>
      <c r="L610" s="28">
        <v>1.12273750725611E-5</v>
      </c>
      <c r="M610" s="37"/>
    </row>
    <row r="611" spans="1:13" ht="13.5" thickBot="1">
      <c r="A611" s="22">
        <v>44646</v>
      </c>
      <c r="B611" s="26">
        <v>2</v>
      </c>
      <c r="C611" s="27">
        <v>33794.7265625</v>
      </c>
      <c r="D611" s="27">
        <v>0</v>
      </c>
      <c r="E611" s="27">
        <v>0</v>
      </c>
      <c r="F611" s="27">
        <v>0.112677779066</v>
      </c>
      <c r="G611" s="27">
        <v>0.20267778077900001</v>
      </c>
      <c r="H611" s="27">
        <v>9.0000001713000002E-2</v>
      </c>
      <c r="I611" s="28">
        <v>1.99133209648165E-5</v>
      </c>
      <c r="J611" s="28">
        <v>1.1070719106530599E-5</v>
      </c>
      <c r="K611" s="28">
        <v>1.99133209648165E-5</v>
      </c>
      <c r="L611" s="28">
        <v>1.1070719106530599E-5</v>
      </c>
      <c r="M611" s="37"/>
    </row>
    <row r="612" spans="1:13" ht="13.5" thickBot="1">
      <c r="A612" s="22">
        <v>44646</v>
      </c>
      <c r="B612" s="26">
        <v>3</v>
      </c>
      <c r="C612" s="27">
        <v>32849.3828125</v>
      </c>
      <c r="D612" s="27">
        <v>0</v>
      </c>
      <c r="E612" s="27">
        <v>0</v>
      </c>
      <c r="F612" s="27">
        <v>0.115174445794</v>
      </c>
      <c r="G612" s="27">
        <v>0.20517444750800001</v>
      </c>
      <c r="H612" s="27">
        <v>9.0000001713000002E-2</v>
      </c>
      <c r="I612" s="28">
        <v>2.0158621291816699E-5</v>
      </c>
      <c r="J612" s="28">
        <v>1.13160194335309E-5</v>
      </c>
      <c r="K612" s="28">
        <v>2.0158621291816699E-5</v>
      </c>
      <c r="L612" s="28">
        <v>1.13160194335309E-5</v>
      </c>
      <c r="M612" s="37"/>
    </row>
    <row r="613" spans="1:13" ht="13.5" thickBot="1">
      <c r="A613" s="22">
        <v>44646</v>
      </c>
      <c r="B613" s="26">
        <v>4</v>
      </c>
      <c r="C613" s="27">
        <v>32258.49609375</v>
      </c>
      <c r="D613" s="27">
        <v>0</v>
      </c>
      <c r="E613" s="27">
        <v>0</v>
      </c>
      <c r="F613" s="27">
        <v>0.11181889022700001</v>
      </c>
      <c r="G613" s="27">
        <v>0.20181889193999999</v>
      </c>
      <c r="H613" s="27">
        <v>9.0000001713000002E-2</v>
      </c>
      <c r="I613" s="28">
        <v>1.9828934165910199E-5</v>
      </c>
      <c r="J613" s="28">
        <v>1.09863323076244E-5</v>
      </c>
      <c r="K613" s="28">
        <v>1.9828934165910199E-5</v>
      </c>
      <c r="L613" s="28">
        <v>1.09863323076244E-5</v>
      </c>
      <c r="M613" s="37"/>
    </row>
    <row r="614" spans="1:13" ht="13.5" thickBot="1">
      <c r="A614" s="22">
        <v>44646</v>
      </c>
      <c r="B614" s="26">
        <v>5</v>
      </c>
      <c r="C614" s="27">
        <v>32329.357421875</v>
      </c>
      <c r="D614" s="27">
        <v>0</v>
      </c>
      <c r="E614" s="27">
        <v>0</v>
      </c>
      <c r="F614" s="27">
        <v>0.11057444575399999</v>
      </c>
      <c r="G614" s="27">
        <v>0.20057444746799999</v>
      </c>
      <c r="H614" s="27">
        <v>9.0000001713000002E-2</v>
      </c>
      <c r="I614" s="28">
        <v>1.9706666090403399E-5</v>
      </c>
      <c r="J614" s="28">
        <v>1.08640642321175E-5</v>
      </c>
      <c r="K614" s="28">
        <v>1.9706666090403399E-5</v>
      </c>
      <c r="L614" s="28">
        <v>1.08640642321175E-5</v>
      </c>
      <c r="M614" s="37"/>
    </row>
    <row r="615" spans="1:13" ht="13.5" thickBot="1">
      <c r="A615" s="22">
        <v>44646</v>
      </c>
      <c r="B615" s="26">
        <v>6</v>
      </c>
      <c r="C615" s="27">
        <v>33005.0390625</v>
      </c>
      <c r="D615" s="27">
        <v>0</v>
      </c>
      <c r="E615" s="27">
        <v>0</v>
      </c>
      <c r="F615" s="27">
        <v>0.110604445759</v>
      </c>
      <c r="G615" s="27">
        <v>0.20060444747200001</v>
      </c>
      <c r="H615" s="27">
        <v>9.0000001713000002E-2</v>
      </c>
      <c r="I615" s="28">
        <v>1.97096136247705E-5</v>
      </c>
      <c r="J615" s="28">
        <v>1.0867011766484599E-5</v>
      </c>
      <c r="K615" s="28">
        <v>1.97096136247705E-5</v>
      </c>
      <c r="L615" s="28">
        <v>1.0867011766484599E-5</v>
      </c>
      <c r="M615" s="37"/>
    </row>
    <row r="616" spans="1:13" ht="13.5" thickBot="1">
      <c r="A616" s="22">
        <v>44646</v>
      </c>
      <c r="B616" s="26">
        <v>7</v>
      </c>
      <c r="C616" s="27">
        <v>34319.11328125</v>
      </c>
      <c r="D616" s="27">
        <v>0</v>
      </c>
      <c r="E616" s="27">
        <v>0</v>
      </c>
      <c r="F616" s="27">
        <v>0.11106333464900001</v>
      </c>
      <c r="G616" s="27">
        <v>0.20106333636199999</v>
      </c>
      <c r="H616" s="27">
        <v>9.0000001713000002E-2</v>
      </c>
      <c r="I616" s="28">
        <v>1.9754699976679502E-5</v>
      </c>
      <c r="J616" s="28">
        <v>1.0912098118393699E-5</v>
      </c>
      <c r="K616" s="28">
        <v>1.9754699976679502E-5</v>
      </c>
      <c r="L616" s="28">
        <v>1.0912098118393699E-5</v>
      </c>
      <c r="M616" s="37"/>
    </row>
    <row r="617" spans="1:13" ht="13.5" thickBot="1">
      <c r="A617" s="22">
        <v>44646</v>
      </c>
      <c r="B617" s="26">
        <v>8</v>
      </c>
      <c r="C617" s="27">
        <v>35857.1484375</v>
      </c>
      <c r="D617" s="27">
        <v>126</v>
      </c>
      <c r="E617" s="27">
        <v>110.1</v>
      </c>
      <c r="F617" s="27">
        <v>78.947688176539998</v>
      </c>
      <c r="G617" s="27">
        <v>79.234268462106996</v>
      </c>
      <c r="H617" s="27">
        <v>0.28658028556699999</v>
      </c>
      <c r="I617" s="28">
        <v>4.5947859629999997E-3</v>
      </c>
      <c r="J617" s="28">
        <v>4.6229427999999999E-3</v>
      </c>
      <c r="K617" s="28">
        <v>3.0325929980000001E-3</v>
      </c>
      <c r="L617" s="28">
        <v>3.0607498349999999E-3</v>
      </c>
      <c r="M617" s="37"/>
    </row>
    <row r="618" spans="1:13" ht="13.5" thickBot="1">
      <c r="A618" s="22">
        <v>44646</v>
      </c>
      <c r="B618" s="26">
        <v>9</v>
      </c>
      <c r="C618" s="27">
        <v>37129.546875</v>
      </c>
      <c r="D618" s="27">
        <v>2340.4</v>
      </c>
      <c r="E618" s="27">
        <v>2147</v>
      </c>
      <c r="F618" s="27">
        <v>3092.4311297047302</v>
      </c>
      <c r="G618" s="27">
        <v>3092.7599905799102</v>
      </c>
      <c r="H618" s="27">
        <v>0.32886087517399998</v>
      </c>
      <c r="I618" s="28">
        <v>7.3920219156E-2</v>
      </c>
      <c r="J618" s="28">
        <v>7.3887908204E-2</v>
      </c>
      <c r="K618" s="28">
        <v>9.2921987676999995E-2</v>
      </c>
      <c r="L618" s="28">
        <v>9.2889676724000003E-2</v>
      </c>
      <c r="M618" s="37"/>
    </row>
    <row r="619" spans="1:13" ht="13.5" thickBot="1">
      <c r="A619" s="22">
        <v>44646</v>
      </c>
      <c r="B619" s="26">
        <v>10</v>
      </c>
      <c r="C619" s="27">
        <v>37801.9921875</v>
      </c>
      <c r="D619" s="27">
        <v>6934.7</v>
      </c>
      <c r="E619" s="27">
        <v>6579.1</v>
      </c>
      <c r="F619" s="27">
        <v>8019.56090493586</v>
      </c>
      <c r="G619" s="27">
        <v>8019.8319306862404</v>
      </c>
      <c r="H619" s="27">
        <v>0.271025750372</v>
      </c>
      <c r="I619" s="28">
        <v>0.106615438267</v>
      </c>
      <c r="J619" s="28">
        <v>0.106588809681</v>
      </c>
      <c r="K619" s="28">
        <v>0.14155354005500001</v>
      </c>
      <c r="L619" s="28">
        <v>0.14152691146900001</v>
      </c>
      <c r="M619" s="37"/>
    </row>
    <row r="620" spans="1:13" ht="13.5" thickBot="1">
      <c r="A620" s="22">
        <v>44646</v>
      </c>
      <c r="B620" s="26">
        <v>11</v>
      </c>
      <c r="C620" s="27">
        <v>38304.75390625</v>
      </c>
      <c r="D620" s="27">
        <v>8978.1</v>
      </c>
      <c r="E620" s="27">
        <v>8769.5</v>
      </c>
      <c r="F620" s="27">
        <v>8867.0978223272105</v>
      </c>
      <c r="G620" s="27">
        <v>8869.6453640303298</v>
      </c>
      <c r="H620" s="27">
        <v>2.5475417031180001</v>
      </c>
      <c r="I620" s="28">
        <v>1.0655790525E-2</v>
      </c>
      <c r="J620" s="28">
        <v>1.0906089375999999E-2</v>
      </c>
      <c r="K620" s="28">
        <v>9.8393951690000005E-3</v>
      </c>
      <c r="L620" s="28">
        <v>9.5890963179999997E-3</v>
      </c>
      <c r="M620" s="37"/>
    </row>
    <row r="621" spans="1:13" ht="13.5" thickBot="1">
      <c r="A621" s="22">
        <v>44646</v>
      </c>
      <c r="B621" s="26">
        <v>12</v>
      </c>
      <c r="C621" s="27">
        <v>38829.140625</v>
      </c>
      <c r="D621" s="27">
        <v>9045.4</v>
      </c>
      <c r="E621" s="27">
        <v>8873.2999999999993</v>
      </c>
      <c r="F621" s="27">
        <v>8877.7707609105091</v>
      </c>
      <c r="G621" s="27">
        <v>8881.0290506090096</v>
      </c>
      <c r="H621" s="27">
        <v>3.2582896984950001</v>
      </c>
      <c r="I621" s="28">
        <v>1.6149631498E-2</v>
      </c>
      <c r="J621" s="28">
        <v>1.6469762142000001E-2</v>
      </c>
      <c r="K621" s="28">
        <v>7.5938795500000002E-4</v>
      </c>
      <c r="L621" s="28">
        <v>4.3925730999999998E-4</v>
      </c>
      <c r="M621" s="37"/>
    </row>
    <row r="622" spans="1:13" ht="13.5" thickBot="1">
      <c r="A622" s="22">
        <v>44646</v>
      </c>
      <c r="B622" s="26">
        <v>13</v>
      </c>
      <c r="C622" s="27">
        <v>39440.6953125</v>
      </c>
      <c r="D622" s="27">
        <v>9016</v>
      </c>
      <c r="E622" s="27">
        <v>8806.4</v>
      </c>
      <c r="F622" s="27">
        <v>8855.2709968696709</v>
      </c>
      <c r="G622" s="27">
        <v>8858.0372189439604</v>
      </c>
      <c r="H622" s="27">
        <v>2.766222074296</v>
      </c>
      <c r="I622" s="28">
        <v>1.5520021719E-2</v>
      </c>
      <c r="J622" s="28">
        <v>1.5791806163000001E-2</v>
      </c>
      <c r="K622" s="28">
        <v>5.0734151050000004E-3</v>
      </c>
      <c r="L622" s="28">
        <v>4.8016306609999998E-3</v>
      </c>
      <c r="M622" s="37"/>
    </row>
    <row r="623" spans="1:13" ht="13.5" thickBot="1">
      <c r="A623" s="22">
        <v>44646</v>
      </c>
      <c r="B623" s="26">
        <v>14</v>
      </c>
      <c r="C623" s="27">
        <v>40300.79296875</v>
      </c>
      <c r="D623" s="27">
        <v>9005.7000000000007</v>
      </c>
      <c r="E623" s="27">
        <v>8800.7999999999993</v>
      </c>
      <c r="F623" s="27">
        <v>8834.6123509510398</v>
      </c>
      <c r="G623" s="27">
        <v>8837.7707615817908</v>
      </c>
      <c r="H623" s="27">
        <v>3.1584106307550002</v>
      </c>
      <c r="I623" s="28">
        <v>1.6499237415E-2</v>
      </c>
      <c r="J623" s="28">
        <v>1.6809554827999999E-2</v>
      </c>
      <c r="K623" s="28">
        <v>3.6324190980000001E-3</v>
      </c>
      <c r="L623" s="28">
        <v>3.3221016849999999E-3</v>
      </c>
      <c r="M623" s="37"/>
    </row>
    <row r="624" spans="1:13" ht="13.5" thickBot="1">
      <c r="A624" s="22">
        <v>44646</v>
      </c>
      <c r="B624" s="26">
        <v>15</v>
      </c>
      <c r="C624" s="27">
        <v>41713.15625</v>
      </c>
      <c r="D624" s="27">
        <v>9016.7999999999993</v>
      </c>
      <c r="E624" s="27">
        <v>8813.7000000000007</v>
      </c>
      <c r="F624" s="27">
        <v>8792.0955960065003</v>
      </c>
      <c r="G624" s="27">
        <v>8796.40148457135</v>
      </c>
      <c r="H624" s="27">
        <v>4.3058885648510001</v>
      </c>
      <c r="I624" s="28">
        <v>2.1654403166000001E-2</v>
      </c>
      <c r="J624" s="28">
        <v>2.2077461582999999E-2</v>
      </c>
      <c r="K624" s="28">
        <v>1.6995986859999999E-3</v>
      </c>
      <c r="L624" s="28">
        <v>2.122657102E-3</v>
      </c>
      <c r="M624" s="37"/>
    </row>
    <row r="625" spans="1:13" ht="13.5" thickBot="1">
      <c r="A625" s="22">
        <v>44646</v>
      </c>
      <c r="B625" s="26">
        <v>16</v>
      </c>
      <c r="C625" s="27">
        <v>43410.1484375</v>
      </c>
      <c r="D625" s="27">
        <v>9087.6</v>
      </c>
      <c r="E625" s="27">
        <v>8887.7000000000007</v>
      </c>
      <c r="F625" s="27">
        <v>8746.0897456734692</v>
      </c>
      <c r="G625" s="27">
        <v>8751.7334818928794</v>
      </c>
      <c r="H625" s="27">
        <v>5.6437362194059997</v>
      </c>
      <c r="I625" s="28">
        <v>3.2999264894999998E-2</v>
      </c>
      <c r="J625" s="28">
        <v>3.3553768354999999E-2</v>
      </c>
      <c r="K625" s="28">
        <v>1.3358864030000001E-2</v>
      </c>
      <c r="L625" s="28">
        <v>1.3913367491E-2</v>
      </c>
      <c r="M625" s="37"/>
    </row>
    <row r="626" spans="1:13" ht="13.5" thickBot="1">
      <c r="A626" s="22">
        <v>44646</v>
      </c>
      <c r="B626" s="26">
        <v>17</v>
      </c>
      <c r="C626" s="27">
        <v>44922.0234375</v>
      </c>
      <c r="D626" s="27">
        <v>9097.9</v>
      </c>
      <c r="E626" s="27">
        <v>8905.5</v>
      </c>
      <c r="F626" s="27">
        <v>8612.1405043127797</v>
      </c>
      <c r="G626" s="27">
        <v>8616.5282207587097</v>
      </c>
      <c r="H626" s="27">
        <v>4.387716445923</v>
      </c>
      <c r="I626" s="28">
        <v>4.7295321206000003E-2</v>
      </c>
      <c r="J626" s="28">
        <v>4.7726419304999997E-2</v>
      </c>
      <c r="K626" s="28">
        <v>2.8391803816E-2</v>
      </c>
      <c r="L626" s="28">
        <v>2.8822901913999999E-2</v>
      </c>
      <c r="M626" s="37"/>
    </row>
    <row r="627" spans="1:13" ht="13.5" thickBot="1">
      <c r="A627" s="22">
        <v>44646</v>
      </c>
      <c r="B627" s="26">
        <v>18</v>
      </c>
      <c r="C627" s="27">
        <v>45779.89453125</v>
      </c>
      <c r="D627" s="27">
        <v>8828.4</v>
      </c>
      <c r="E627" s="27">
        <v>8652.7999999999993</v>
      </c>
      <c r="F627" s="27">
        <v>8028.3421887519598</v>
      </c>
      <c r="G627" s="27">
        <v>8029.3870638921499</v>
      </c>
      <c r="H627" s="27">
        <v>1.0448751401900001</v>
      </c>
      <c r="I627" s="28">
        <v>7.8503923766999995E-2</v>
      </c>
      <c r="J627" s="28">
        <v>7.8606583930000001E-2</v>
      </c>
      <c r="K627" s="28">
        <v>6.1251025358999997E-2</v>
      </c>
      <c r="L627" s="28">
        <v>6.1353685521999997E-2</v>
      </c>
      <c r="M627" s="37"/>
    </row>
    <row r="628" spans="1:13" ht="13.5" thickBot="1">
      <c r="A628" s="22">
        <v>44646</v>
      </c>
      <c r="B628" s="26">
        <v>19</v>
      </c>
      <c r="C628" s="27">
        <v>45556.88671875</v>
      </c>
      <c r="D628" s="27">
        <v>5989.1</v>
      </c>
      <c r="E628" s="27">
        <v>5854.3</v>
      </c>
      <c r="F628" s="27">
        <v>5946.4258308808003</v>
      </c>
      <c r="G628" s="27">
        <v>6009.1272401808401</v>
      </c>
      <c r="H628" s="27">
        <v>62.701409300035998</v>
      </c>
      <c r="I628" s="28">
        <v>1.9676989759999999E-3</v>
      </c>
      <c r="J628" s="28">
        <v>4.1927853319999996E-3</v>
      </c>
      <c r="K628" s="28">
        <v>1.5211951285000001E-2</v>
      </c>
      <c r="L628" s="28">
        <v>9.0514669750000002E-3</v>
      </c>
      <c r="M628" s="37"/>
    </row>
    <row r="629" spans="1:13" ht="13.5" thickBot="1">
      <c r="A629" s="22">
        <v>44646</v>
      </c>
      <c r="B629" s="26">
        <v>20</v>
      </c>
      <c r="C629" s="27">
        <v>44015.7734375</v>
      </c>
      <c r="D629" s="27">
        <v>802.8</v>
      </c>
      <c r="E629" s="27">
        <v>776.9</v>
      </c>
      <c r="F629" s="27">
        <v>1152.4340314511401</v>
      </c>
      <c r="G629" s="27">
        <v>1184.1848023311099</v>
      </c>
      <c r="H629" s="27">
        <v>31.750770879966002</v>
      </c>
      <c r="I629" s="28">
        <v>3.7471487751000003E-2</v>
      </c>
      <c r="J629" s="28">
        <v>3.4351938637E-2</v>
      </c>
      <c r="K629" s="28">
        <v>4.0016192015E-2</v>
      </c>
      <c r="L629" s="28">
        <v>3.6896642900999997E-2</v>
      </c>
      <c r="M629" s="37"/>
    </row>
    <row r="630" spans="1:13" ht="13.5" thickBot="1">
      <c r="A630" s="22">
        <v>44646</v>
      </c>
      <c r="B630" s="26">
        <v>21</v>
      </c>
      <c r="C630" s="27">
        <v>43602.71875</v>
      </c>
      <c r="D630" s="27">
        <v>5.7</v>
      </c>
      <c r="E630" s="27">
        <v>5.2</v>
      </c>
      <c r="F630" s="27">
        <v>1.3530027739479999</v>
      </c>
      <c r="G630" s="27">
        <v>1.4558916643699999</v>
      </c>
      <c r="H630" s="27">
        <v>0.102888890422</v>
      </c>
      <c r="I630" s="28">
        <v>4.1698843900000001E-4</v>
      </c>
      <c r="J630" s="28">
        <v>4.27097389E-4</v>
      </c>
      <c r="K630" s="28">
        <v>3.6786287399999997E-4</v>
      </c>
      <c r="L630" s="28">
        <v>3.7797182400000002E-4</v>
      </c>
      <c r="M630" s="37"/>
    </row>
    <row r="631" spans="1:13" ht="13.5" thickBot="1">
      <c r="A631" s="22">
        <v>44646</v>
      </c>
      <c r="B631" s="26">
        <v>22</v>
      </c>
      <c r="C631" s="27">
        <v>42079.55859375</v>
      </c>
      <c r="D631" s="27">
        <v>0</v>
      </c>
      <c r="E631" s="27">
        <v>0</v>
      </c>
      <c r="F631" s="27">
        <v>0.21044667289399999</v>
      </c>
      <c r="G631" s="27">
        <v>0.31044667438500001</v>
      </c>
      <c r="H631" s="27">
        <v>0.10000000149</v>
      </c>
      <c r="I631" s="28">
        <v>3.0501736528296399E-5</v>
      </c>
      <c r="J631" s="28">
        <v>2.06766233930914E-5</v>
      </c>
      <c r="K631" s="28">
        <v>3.0501736528296399E-5</v>
      </c>
      <c r="L631" s="28">
        <v>2.06766233930914E-5</v>
      </c>
      <c r="M631" s="37"/>
    </row>
    <row r="632" spans="1:13" ht="13.5" thickBot="1">
      <c r="A632" s="22">
        <v>44646</v>
      </c>
      <c r="B632" s="26">
        <v>23</v>
      </c>
      <c r="C632" s="27">
        <v>40132.16796875</v>
      </c>
      <c r="D632" s="27">
        <v>0</v>
      </c>
      <c r="E632" s="27">
        <v>0</v>
      </c>
      <c r="F632" s="27">
        <v>0.22412556224899999</v>
      </c>
      <c r="G632" s="27">
        <v>0.32412556373899998</v>
      </c>
      <c r="H632" s="27">
        <v>0.10000000149</v>
      </c>
      <c r="I632" s="28">
        <v>3.1845702862966902E-5</v>
      </c>
      <c r="J632" s="28">
        <v>2.20205897277619E-5</v>
      </c>
      <c r="K632" s="28">
        <v>3.1845702862966902E-5</v>
      </c>
      <c r="L632" s="28">
        <v>2.20205897277619E-5</v>
      </c>
      <c r="M632" s="37"/>
    </row>
    <row r="633" spans="1:13" ht="13.5" thickBot="1">
      <c r="A633" s="22">
        <v>44646</v>
      </c>
      <c r="B633" s="26">
        <v>24</v>
      </c>
      <c r="C633" s="27">
        <v>37985.11328125</v>
      </c>
      <c r="D633" s="27">
        <v>0</v>
      </c>
      <c r="E633" s="27">
        <v>0</v>
      </c>
      <c r="F633" s="27">
        <v>0.17560222682900001</v>
      </c>
      <c r="G633" s="27">
        <v>0.275602228319</v>
      </c>
      <c r="H633" s="27">
        <v>0.10000000149</v>
      </c>
      <c r="I633" s="28">
        <v>2.70782303320576E-5</v>
      </c>
      <c r="J633" s="28">
        <v>1.7253117196852601E-5</v>
      </c>
      <c r="K633" s="28">
        <v>2.70782303320576E-5</v>
      </c>
      <c r="L633" s="28">
        <v>1.7253117196852601E-5</v>
      </c>
      <c r="M633" s="37"/>
    </row>
    <row r="634" spans="1:13" ht="13.5" thickBot="1">
      <c r="A634" s="22">
        <v>44647</v>
      </c>
      <c r="B634" s="26">
        <v>1</v>
      </c>
      <c r="C634" s="27">
        <v>35938.83203125</v>
      </c>
      <c r="D634" s="27">
        <v>0</v>
      </c>
      <c r="E634" s="27">
        <v>0</v>
      </c>
      <c r="F634" s="27">
        <v>0.102096668229</v>
      </c>
      <c r="G634" s="27">
        <v>0.202096669719</v>
      </c>
      <c r="H634" s="27">
        <v>0.10000000149</v>
      </c>
      <c r="I634" s="28">
        <v>1.9856226146523601E-5</v>
      </c>
      <c r="J634" s="28">
        <v>1.00311130113187E-5</v>
      </c>
      <c r="K634" s="28">
        <v>1.9856226146523601E-5</v>
      </c>
      <c r="L634" s="28">
        <v>1.00311130113187E-5</v>
      </c>
      <c r="M634" s="37"/>
    </row>
    <row r="635" spans="1:13" ht="13.5" thickBot="1">
      <c r="A635" s="22">
        <v>44647</v>
      </c>
      <c r="B635" s="26">
        <v>2</v>
      </c>
      <c r="C635" s="27">
        <v>34227.9140625</v>
      </c>
      <c r="D635" s="27">
        <v>0</v>
      </c>
      <c r="E635" s="27">
        <v>0</v>
      </c>
      <c r="F635" s="27">
        <v>0.100560001531</v>
      </c>
      <c r="G635" s="27">
        <v>0.20056000302099999</v>
      </c>
      <c r="H635" s="27">
        <v>0.10000000149</v>
      </c>
      <c r="I635" s="28">
        <v>1.9705246907183499E-5</v>
      </c>
      <c r="J635" s="28">
        <v>9.8801337719785597E-6</v>
      </c>
      <c r="K635" s="28">
        <v>1.9705246907183499E-5</v>
      </c>
      <c r="L635" s="28">
        <v>9.8801337719785597E-6</v>
      </c>
      <c r="M635" s="37"/>
    </row>
    <row r="636" spans="1:13" ht="13.5" thickBot="1">
      <c r="A636" s="22">
        <v>44647</v>
      </c>
      <c r="B636" s="26">
        <v>3</v>
      </c>
      <c r="C636" s="27">
        <v>33158.24609375</v>
      </c>
      <c r="D636" s="27">
        <v>0</v>
      </c>
      <c r="E636" s="27">
        <v>0</v>
      </c>
      <c r="F636" s="27">
        <v>0.120506668818</v>
      </c>
      <c r="G636" s="27">
        <v>0.32884000525500001</v>
      </c>
      <c r="H636" s="27">
        <v>0.208333336437</v>
      </c>
      <c r="I636" s="28">
        <v>3.2308902068765499E-5</v>
      </c>
      <c r="J636" s="28">
        <v>1.1839916370421799E-5</v>
      </c>
      <c r="K636" s="28">
        <v>3.2308902068765499E-5</v>
      </c>
      <c r="L636" s="28">
        <v>1.1839916370421799E-5</v>
      </c>
      <c r="M636" s="37"/>
    </row>
    <row r="637" spans="1:13" ht="13.5" thickBot="1">
      <c r="A637" s="22">
        <v>44647</v>
      </c>
      <c r="B637" s="26">
        <v>4</v>
      </c>
      <c r="C637" s="27">
        <v>32544.994140625</v>
      </c>
      <c r="D637" s="27">
        <v>0</v>
      </c>
      <c r="E637" s="27">
        <v>0</v>
      </c>
      <c r="F637" s="27">
        <v>0.103891112686</v>
      </c>
      <c r="G637" s="27">
        <v>0.86252445733100003</v>
      </c>
      <c r="H637" s="27">
        <v>0.75863334464499999</v>
      </c>
      <c r="I637" s="28">
        <v>8.4744002488859501E-5</v>
      </c>
      <c r="J637" s="28">
        <v>1.0207419206751E-5</v>
      </c>
      <c r="K637" s="28">
        <v>8.4744002488859501E-5</v>
      </c>
      <c r="L637" s="28">
        <v>1.0207419206751E-5</v>
      </c>
      <c r="M637" s="37"/>
    </row>
    <row r="638" spans="1:13" ht="13.5" thickBot="1">
      <c r="A638" s="22">
        <v>44647</v>
      </c>
      <c r="B638" s="26">
        <v>5</v>
      </c>
      <c r="C638" s="27">
        <v>32341.0390625</v>
      </c>
      <c r="D638" s="27">
        <v>0</v>
      </c>
      <c r="E638" s="27">
        <v>0</v>
      </c>
      <c r="F638" s="27">
        <v>0.102056668169</v>
      </c>
      <c r="G638" s="27">
        <v>1.1853900176459999</v>
      </c>
      <c r="H638" s="27">
        <v>1.083333349476</v>
      </c>
      <c r="I638" s="28">
        <v>1.1646590799999999E-4</v>
      </c>
      <c r="J638" s="28">
        <v>1.0027182960306499E-5</v>
      </c>
      <c r="K638" s="28">
        <v>1.1646590799999999E-4</v>
      </c>
      <c r="L638" s="28">
        <v>1.0027182960306499E-5</v>
      </c>
      <c r="M638" s="37"/>
    </row>
    <row r="639" spans="1:13" ht="13.5" thickBot="1">
      <c r="A639" s="22">
        <v>44647</v>
      </c>
      <c r="B639" s="26">
        <v>6</v>
      </c>
      <c r="C639" s="27">
        <v>32542.4375</v>
      </c>
      <c r="D639" s="27">
        <v>0</v>
      </c>
      <c r="E639" s="27">
        <v>0</v>
      </c>
      <c r="F639" s="27">
        <v>0.10238777930699999</v>
      </c>
      <c r="G639" s="27">
        <v>1.1690544618680001</v>
      </c>
      <c r="H639" s="27">
        <v>1.0666666825610001</v>
      </c>
      <c r="I639" s="28">
        <v>1.14860921E-4</v>
      </c>
      <c r="J639" s="28">
        <v>1.0059715003653499E-5</v>
      </c>
      <c r="K639" s="28">
        <v>1.14860921E-4</v>
      </c>
      <c r="L639" s="28">
        <v>1.0059715003653499E-5</v>
      </c>
      <c r="M639" s="37"/>
    </row>
    <row r="640" spans="1:13" ht="13.5" thickBot="1">
      <c r="A640" s="22">
        <v>44647</v>
      </c>
      <c r="B640" s="26">
        <v>7</v>
      </c>
      <c r="C640" s="27">
        <v>33061.7109375</v>
      </c>
      <c r="D640" s="27">
        <v>0</v>
      </c>
      <c r="E640" s="27">
        <v>0</v>
      </c>
      <c r="F640" s="27">
        <v>0.101381112648</v>
      </c>
      <c r="G640" s="27">
        <v>0.67638112121600003</v>
      </c>
      <c r="H640" s="27">
        <v>0.57500000856800004</v>
      </c>
      <c r="I640" s="28">
        <v>6.6455209394453802E-5</v>
      </c>
      <c r="J640" s="28">
        <v>9.9608088670253403E-6</v>
      </c>
      <c r="K640" s="28">
        <v>6.6455209394453802E-5</v>
      </c>
      <c r="L640" s="28">
        <v>9.9608088670253403E-6</v>
      </c>
      <c r="M640" s="37"/>
    </row>
    <row r="641" spans="1:13" ht="13.5" thickBot="1">
      <c r="A641" s="22">
        <v>44647</v>
      </c>
      <c r="B641" s="26">
        <v>8</v>
      </c>
      <c r="C641" s="27">
        <v>33803.98046875</v>
      </c>
      <c r="D641" s="27">
        <v>132.4</v>
      </c>
      <c r="E641" s="27">
        <v>115</v>
      </c>
      <c r="F641" s="27">
        <v>88.798774125079007</v>
      </c>
      <c r="G641" s="27">
        <v>92.106365702774994</v>
      </c>
      <c r="H641" s="27">
        <v>3.3075915776949998</v>
      </c>
      <c r="I641" s="28">
        <v>3.9588950960000001E-3</v>
      </c>
      <c r="J641" s="28">
        <v>4.2838697059999998E-3</v>
      </c>
      <c r="K641" s="28">
        <v>2.2493254359999999E-3</v>
      </c>
      <c r="L641" s="28">
        <v>2.5743000460000001E-3</v>
      </c>
      <c r="M641" s="37"/>
    </row>
    <row r="642" spans="1:13" ht="13.5" thickBot="1">
      <c r="A642" s="22">
        <v>44647</v>
      </c>
      <c r="B642" s="26">
        <v>9</v>
      </c>
      <c r="C642" s="27">
        <v>35125.69921875</v>
      </c>
      <c r="D642" s="27">
        <v>2206.4</v>
      </c>
      <c r="E642" s="27">
        <v>2012.2</v>
      </c>
      <c r="F642" s="27">
        <v>2508.5193133719099</v>
      </c>
      <c r="G642" s="27">
        <v>2768.4811843233201</v>
      </c>
      <c r="H642" s="27">
        <v>259.961870951408</v>
      </c>
      <c r="I642" s="28">
        <v>5.5225111447999999E-2</v>
      </c>
      <c r="J642" s="28">
        <v>2.9683563898999999E-2</v>
      </c>
      <c r="K642" s="28">
        <v>7.4305480871999993E-2</v>
      </c>
      <c r="L642" s="28">
        <v>4.8763933324000003E-2</v>
      </c>
      <c r="M642" s="37"/>
    </row>
    <row r="643" spans="1:13" ht="13.5" thickBot="1">
      <c r="A643" s="22">
        <v>44647</v>
      </c>
      <c r="B643" s="26">
        <v>10</v>
      </c>
      <c r="C643" s="27">
        <v>36630.859375</v>
      </c>
      <c r="D643" s="27">
        <v>6190.3</v>
      </c>
      <c r="E643" s="27">
        <v>5809.7</v>
      </c>
      <c r="F643" s="27">
        <v>6518.8368965118298</v>
      </c>
      <c r="G643" s="27">
        <v>7400.1773876862098</v>
      </c>
      <c r="H643" s="27">
        <v>881.34049117437996</v>
      </c>
      <c r="I643" s="28">
        <v>0.118871820366</v>
      </c>
      <c r="J643" s="28">
        <v>3.2279121292000001E-2</v>
      </c>
      <c r="K643" s="28">
        <v>0.156266200401</v>
      </c>
      <c r="L643" s="28">
        <v>6.9673501326999995E-2</v>
      </c>
      <c r="M643" s="37"/>
    </row>
    <row r="644" spans="1:13" ht="13.5" thickBot="1">
      <c r="A644" s="22">
        <v>44647</v>
      </c>
      <c r="B644" s="26">
        <v>11</v>
      </c>
      <c r="C644" s="27">
        <v>37753.6015625</v>
      </c>
      <c r="D644" s="27">
        <v>8460.9</v>
      </c>
      <c r="E644" s="27">
        <v>8184.7</v>
      </c>
      <c r="F644" s="27">
        <v>7173.7544432876002</v>
      </c>
      <c r="G644" s="27">
        <v>8456.4878657198806</v>
      </c>
      <c r="H644" s="27">
        <v>1282.7334224322799</v>
      </c>
      <c r="I644" s="28">
        <v>4.3349717800000002E-4</v>
      </c>
      <c r="J644" s="28">
        <v>0.12646350527700001</v>
      </c>
      <c r="K644" s="28">
        <v>2.6703464896E-2</v>
      </c>
      <c r="L644" s="28">
        <v>9.9326543202000003E-2</v>
      </c>
      <c r="M644" s="37"/>
    </row>
    <row r="645" spans="1:13" ht="13.5" thickBot="1">
      <c r="A645" s="22">
        <v>44647</v>
      </c>
      <c r="B645" s="26">
        <v>12</v>
      </c>
      <c r="C645" s="27">
        <v>38934</v>
      </c>
      <c r="D645" s="27">
        <v>8667.1</v>
      </c>
      <c r="E645" s="27">
        <v>8435.5</v>
      </c>
      <c r="F645" s="27">
        <v>7736.7900649530802</v>
      </c>
      <c r="G645" s="27">
        <v>8487.0145199995604</v>
      </c>
      <c r="H645" s="27">
        <v>750.22445504648101</v>
      </c>
      <c r="I645" s="28">
        <v>1.7693601885999999E-2</v>
      </c>
      <c r="J645" s="28">
        <v>9.1404002264E-2</v>
      </c>
      <c r="K645" s="28">
        <v>5.0613597950000004E-3</v>
      </c>
      <c r="L645" s="28">
        <v>6.8649040581999998E-2</v>
      </c>
      <c r="M645" s="37"/>
    </row>
    <row r="646" spans="1:13" ht="13.5" thickBot="1">
      <c r="A646" s="22">
        <v>44647</v>
      </c>
      <c r="B646" s="26">
        <v>13</v>
      </c>
      <c r="C646" s="27">
        <v>40332.953125</v>
      </c>
      <c r="D646" s="27">
        <v>8767.4</v>
      </c>
      <c r="E646" s="27">
        <v>8531.5</v>
      </c>
      <c r="F646" s="27">
        <v>8090.65535847297</v>
      </c>
      <c r="G646" s="27">
        <v>8622.4848505193204</v>
      </c>
      <c r="H646" s="27">
        <v>531.82949204634895</v>
      </c>
      <c r="I646" s="28">
        <v>1.4238077174E-2</v>
      </c>
      <c r="J646" s="28">
        <v>6.6490925675000007E-2</v>
      </c>
      <c r="K646" s="28">
        <v>8.9393643659999994E-3</v>
      </c>
      <c r="L646" s="28">
        <v>4.3313484134999997E-2</v>
      </c>
      <c r="M646" s="37"/>
    </row>
    <row r="647" spans="1:13" ht="13.5" thickBot="1">
      <c r="A647" s="22">
        <v>44647</v>
      </c>
      <c r="B647" s="26">
        <v>14</v>
      </c>
      <c r="C647" s="27">
        <v>41822.1953125</v>
      </c>
      <c r="D647" s="27">
        <v>8933.5</v>
      </c>
      <c r="E647" s="27">
        <v>8689.4</v>
      </c>
      <c r="F647" s="27">
        <v>8480.8171323133192</v>
      </c>
      <c r="G647" s="27">
        <v>8613.1207873165695</v>
      </c>
      <c r="H647" s="27">
        <v>132.30365500324299</v>
      </c>
      <c r="I647" s="28">
        <v>3.1477619637999998E-2</v>
      </c>
      <c r="J647" s="28">
        <v>4.4476603231E-2</v>
      </c>
      <c r="K647" s="28">
        <v>7.4945188330000001E-3</v>
      </c>
      <c r="L647" s="28">
        <v>2.0493502425000001E-2</v>
      </c>
      <c r="M647" s="37"/>
    </row>
    <row r="648" spans="1:13" ht="13.5" thickBot="1">
      <c r="A648" s="22">
        <v>44647</v>
      </c>
      <c r="B648" s="26">
        <v>15</v>
      </c>
      <c r="C648" s="27">
        <v>43569.14453125</v>
      </c>
      <c r="D648" s="27">
        <v>8991.7000000000007</v>
      </c>
      <c r="E648" s="27">
        <v>8737.9</v>
      </c>
      <c r="F648" s="27">
        <v>8578.15162490283</v>
      </c>
      <c r="G648" s="27">
        <v>8618.0239806177306</v>
      </c>
      <c r="H648" s="27">
        <v>39.872355714903001</v>
      </c>
      <c r="I648" s="28">
        <v>3.6714091115999999E-2</v>
      </c>
      <c r="J648" s="28">
        <v>4.0631595116000001E-2</v>
      </c>
      <c r="K648" s="28">
        <v>1.177795435E-2</v>
      </c>
      <c r="L648" s="28">
        <v>1.5695458350999999E-2</v>
      </c>
      <c r="M648" s="37"/>
    </row>
    <row r="649" spans="1:13" ht="13.5" thickBot="1">
      <c r="A649" s="22">
        <v>44647</v>
      </c>
      <c r="B649" s="26">
        <v>16</v>
      </c>
      <c r="C649" s="27">
        <v>45448.46875</v>
      </c>
      <c r="D649" s="27">
        <v>9059.5</v>
      </c>
      <c r="E649" s="27">
        <v>8798.7000000000007</v>
      </c>
      <c r="F649" s="27">
        <v>8555.6060052440207</v>
      </c>
      <c r="G649" s="27">
        <v>8596.2652075373098</v>
      </c>
      <c r="H649" s="27">
        <v>40.659202293288999</v>
      </c>
      <c r="I649" s="28">
        <v>4.5513341761999997E-2</v>
      </c>
      <c r="J649" s="28">
        <v>4.9508154328000001E-2</v>
      </c>
      <c r="K649" s="28">
        <v>1.9889447088000001E-2</v>
      </c>
      <c r="L649" s="28">
        <v>2.3884259652999999E-2</v>
      </c>
      <c r="M649" s="37"/>
    </row>
    <row r="650" spans="1:13" ht="13.5" thickBot="1">
      <c r="A650" s="22">
        <v>44647</v>
      </c>
      <c r="B650" s="26">
        <v>17</v>
      </c>
      <c r="C650" s="27">
        <v>47214.0625</v>
      </c>
      <c r="D650" s="27">
        <v>9056.4</v>
      </c>
      <c r="E650" s="27">
        <v>8807.2000000000007</v>
      </c>
      <c r="F650" s="27">
        <v>8213.2571114762104</v>
      </c>
      <c r="G650" s="27">
        <v>8243.7032909328409</v>
      </c>
      <c r="H650" s="27">
        <v>30.446179456627998</v>
      </c>
      <c r="I650" s="28">
        <v>7.9848369922000006E-2</v>
      </c>
      <c r="J650" s="28">
        <v>8.2839741453999999E-2</v>
      </c>
      <c r="K650" s="28">
        <v>5.5364188353999998E-2</v>
      </c>
      <c r="L650" s="28">
        <v>5.8355559885999997E-2</v>
      </c>
      <c r="M650" s="37"/>
    </row>
    <row r="651" spans="1:13" ht="13.5" thickBot="1">
      <c r="A651" s="22">
        <v>44647</v>
      </c>
      <c r="B651" s="26">
        <v>18</v>
      </c>
      <c r="C651" s="27">
        <v>48395.671875</v>
      </c>
      <c r="D651" s="27">
        <v>8770.2000000000007</v>
      </c>
      <c r="E651" s="27">
        <v>8539.6</v>
      </c>
      <c r="F651" s="27">
        <v>7609.1979771108799</v>
      </c>
      <c r="G651" s="27">
        <v>7661.7047890014801</v>
      </c>
      <c r="H651" s="27">
        <v>52.506811890602002</v>
      </c>
      <c r="I651" s="28">
        <v>0.108910906956</v>
      </c>
      <c r="J651" s="28">
        <v>0.114069760551</v>
      </c>
      <c r="K651" s="28">
        <v>8.6254196403E-2</v>
      </c>
      <c r="L651" s="28">
        <v>9.1413049997999998E-2</v>
      </c>
      <c r="M651" s="37"/>
    </row>
    <row r="652" spans="1:13" ht="13.5" thickBot="1">
      <c r="A652" s="22">
        <v>44647</v>
      </c>
      <c r="B652" s="26">
        <v>19</v>
      </c>
      <c r="C652" s="27">
        <v>48131.2578125</v>
      </c>
      <c r="D652" s="27">
        <v>5919.8</v>
      </c>
      <c r="E652" s="27">
        <v>5776.1</v>
      </c>
      <c r="F652" s="27">
        <v>4732.7108350559201</v>
      </c>
      <c r="G652" s="27">
        <v>4785.2654434810702</v>
      </c>
      <c r="H652" s="27">
        <v>52.554608425150001</v>
      </c>
      <c r="I652" s="28">
        <v>0.11146930207400001</v>
      </c>
      <c r="J652" s="28">
        <v>0.116632851733</v>
      </c>
      <c r="K652" s="28">
        <v>9.7350614710000005E-2</v>
      </c>
      <c r="L652" s="28">
        <v>0.102514164368</v>
      </c>
      <c r="M652" s="37"/>
    </row>
    <row r="653" spans="1:13" ht="13.5" thickBot="1">
      <c r="A653" s="22">
        <v>44647</v>
      </c>
      <c r="B653" s="26">
        <v>20</v>
      </c>
      <c r="C653" s="27">
        <v>46996.98046875</v>
      </c>
      <c r="D653" s="27">
        <v>784</v>
      </c>
      <c r="E653" s="27">
        <v>764.2</v>
      </c>
      <c r="F653" s="27">
        <v>842.98718387895099</v>
      </c>
      <c r="G653" s="27">
        <v>851.54765271764302</v>
      </c>
      <c r="H653" s="27">
        <v>8.5604688386919996</v>
      </c>
      <c r="I653" s="28">
        <v>6.6366332000000004E-3</v>
      </c>
      <c r="J653" s="28">
        <v>5.7955574650000001E-3</v>
      </c>
      <c r="K653" s="28">
        <v>8.5820055719999996E-3</v>
      </c>
      <c r="L653" s="28">
        <v>7.7409298359999998E-3</v>
      </c>
      <c r="M653" s="37"/>
    </row>
    <row r="654" spans="1:13" ht="13.5" thickBot="1">
      <c r="A654" s="22">
        <v>44647</v>
      </c>
      <c r="B654" s="26">
        <v>21</v>
      </c>
      <c r="C654" s="27">
        <v>46810.59765625</v>
      </c>
      <c r="D654" s="27">
        <v>6.5</v>
      </c>
      <c r="E654" s="27">
        <v>5.6</v>
      </c>
      <c r="F654" s="27">
        <v>2.9409863032080001</v>
      </c>
      <c r="G654" s="27">
        <v>3.11074681346</v>
      </c>
      <c r="H654" s="27">
        <v>0.16976051025200001</v>
      </c>
      <c r="I654" s="28">
        <v>3.32997955E-4</v>
      </c>
      <c r="J654" s="28">
        <v>3.4967711599999998E-4</v>
      </c>
      <c r="K654" s="28">
        <v>2.4457193800000001E-4</v>
      </c>
      <c r="L654" s="28">
        <v>2.6125109999999998E-4</v>
      </c>
      <c r="M654" s="37"/>
    </row>
    <row r="655" spans="1:13" ht="13.5" thickBot="1">
      <c r="A655" s="22">
        <v>44647</v>
      </c>
      <c r="B655" s="26">
        <v>22</v>
      </c>
      <c r="C655" s="27">
        <v>45276.25390625</v>
      </c>
      <c r="D655" s="27">
        <v>0</v>
      </c>
      <c r="E655" s="27">
        <v>0</v>
      </c>
      <c r="F655" s="27">
        <v>0.20939111646799999</v>
      </c>
      <c r="G655" s="27">
        <v>0.49621068072699998</v>
      </c>
      <c r="H655" s="27">
        <v>0.28681956425799998</v>
      </c>
      <c r="I655" s="28">
        <v>4.8753260043980699E-5</v>
      </c>
      <c r="J655" s="28">
        <v>2.0572913781573299E-5</v>
      </c>
      <c r="K655" s="28">
        <v>4.8753260043980699E-5</v>
      </c>
      <c r="L655" s="28">
        <v>2.0572913781573299E-5</v>
      </c>
      <c r="M655" s="37"/>
    </row>
    <row r="656" spans="1:13" ht="13.5" thickBot="1">
      <c r="A656" s="22">
        <v>44647</v>
      </c>
      <c r="B656" s="26">
        <v>23</v>
      </c>
      <c r="C656" s="27">
        <v>42518.74609375</v>
      </c>
      <c r="D656" s="27">
        <v>0</v>
      </c>
      <c r="E656" s="27">
        <v>0</v>
      </c>
      <c r="F656" s="27">
        <v>0.14101000236200001</v>
      </c>
      <c r="G656" s="27">
        <v>0.47972191641200002</v>
      </c>
      <c r="H656" s="27">
        <v>0.33871191405000001</v>
      </c>
      <c r="I656" s="28">
        <v>4.7133220319560797E-5</v>
      </c>
      <c r="J656" s="28">
        <v>1.38543920576051E-5</v>
      </c>
      <c r="K656" s="28">
        <v>4.7133220319560797E-5</v>
      </c>
      <c r="L656" s="28">
        <v>1.38543920576051E-5</v>
      </c>
      <c r="M656" s="37"/>
    </row>
    <row r="657" spans="1:13" ht="13.5" thickBot="1">
      <c r="A657" s="22">
        <v>44647</v>
      </c>
      <c r="B657" s="26">
        <v>24</v>
      </c>
      <c r="C657" s="27">
        <v>39278.328125</v>
      </c>
      <c r="D657" s="27">
        <v>0</v>
      </c>
      <c r="E657" s="27">
        <v>0</v>
      </c>
      <c r="F657" s="27">
        <v>0.158676667967</v>
      </c>
      <c r="G657" s="27">
        <v>0.45789796144200001</v>
      </c>
      <c r="H657" s="27">
        <v>0.29922129347400001</v>
      </c>
      <c r="I657" s="28">
        <v>4.4988992085145701E-5</v>
      </c>
      <c r="J657" s="28">
        <v>1.5590161914699101E-5</v>
      </c>
      <c r="K657" s="28">
        <v>4.4988992085145701E-5</v>
      </c>
      <c r="L657" s="28">
        <v>1.5590161914699101E-5</v>
      </c>
      <c r="M657" s="37"/>
    </row>
    <row r="658" spans="1:13" ht="13.5" thickBot="1">
      <c r="A658" s="22">
        <v>44648</v>
      </c>
      <c r="B658" s="26">
        <v>1</v>
      </c>
      <c r="C658" s="27">
        <v>36534.90234375</v>
      </c>
      <c r="D658" s="27">
        <v>0</v>
      </c>
      <c r="E658" s="27">
        <v>0</v>
      </c>
      <c r="F658" s="27">
        <v>0.18131000130200001</v>
      </c>
      <c r="G658" s="27">
        <v>0.397307115755</v>
      </c>
      <c r="H658" s="27">
        <v>0.21599711445299999</v>
      </c>
      <c r="I658" s="28">
        <v>3.9035873035564003E-5</v>
      </c>
      <c r="J658" s="28">
        <v>1.7813912487944498E-5</v>
      </c>
      <c r="K658" s="28">
        <v>3.9035873035564003E-5</v>
      </c>
      <c r="L658" s="28">
        <v>1.7813912487944498E-5</v>
      </c>
      <c r="M658" s="37"/>
    </row>
    <row r="659" spans="1:13" ht="13.5" thickBot="1">
      <c r="A659" s="22">
        <v>44648</v>
      </c>
      <c r="B659" s="26">
        <v>2</v>
      </c>
      <c r="C659" s="27">
        <v>34806.46484375</v>
      </c>
      <c r="D659" s="27">
        <v>0</v>
      </c>
      <c r="E659" s="27">
        <v>0</v>
      </c>
      <c r="F659" s="27">
        <v>0.114501112402</v>
      </c>
      <c r="G659" s="27">
        <v>0.605866275382</v>
      </c>
      <c r="H659" s="27">
        <v>0.49136516297900001</v>
      </c>
      <c r="I659" s="28">
        <v>5.9527046117323598E-5</v>
      </c>
      <c r="J659" s="28">
        <v>1.12498636669794E-5</v>
      </c>
      <c r="K659" s="28">
        <v>5.9527046117323598E-5</v>
      </c>
      <c r="L659" s="28">
        <v>1.12498636669794E-5</v>
      </c>
      <c r="M659" s="37"/>
    </row>
    <row r="660" spans="1:13" ht="13.5" thickBot="1">
      <c r="A660" s="22">
        <v>44648</v>
      </c>
      <c r="B660" s="26">
        <v>3</v>
      </c>
      <c r="C660" s="27">
        <v>33761.9453125</v>
      </c>
      <c r="D660" s="27">
        <v>0</v>
      </c>
      <c r="E660" s="27">
        <v>0</v>
      </c>
      <c r="F660" s="27">
        <v>0.115191112434</v>
      </c>
      <c r="G660" s="27">
        <v>0.66438027630100005</v>
      </c>
      <c r="H660" s="27">
        <v>0.54918916386600003</v>
      </c>
      <c r="I660" s="28">
        <v>6.5276112821915604E-5</v>
      </c>
      <c r="J660" s="28">
        <v>1.1317656949784E-5</v>
      </c>
      <c r="K660" s="28">
        <v>6.5276112821915604E-5</v>
      </c>
      <c r="L660" s="28">
        <v>1.1317656949784E-5</v>
      </c>
      <c r="M660" s="37"/>
    </row>
    <row r="661" spans="1:13" ht="13.5" thickBot="1">
      <c r="A661" s="22">
        <v>44648</v>
      </c>
      <c r="B661" s="26">
        <v>4</v>
      </c>
      <c r="C661" s="27">
        <v>33279.8203125</v>
      </c>
      <c r="D661" s="27">
        <v>0</v>
      </c>
      <c r="E661" s="27">
        <v>0</v>
      </c>
      <c r="F661" s="27">
        <v>0.112364445718</v>
      </c>
      <c r="G661" s="27">
        <v>0.25346363682900003</v>
      </c>
      <c r="H661" s="27">
        <v>0.141099191111</v>
      </c>
      <c r="I661" s="28">
        <v>2.4903088704065501E-5</v>
      </c>
      <c r="J661" s="28">
        <v>1.1039933751113099E-5</v>
      </c>
      <c r="K661" s="28">
        <v>2.4903088704065501E-5</v>
      </c>
      <c r="L661" s="28">
        <v>1.1039933751113099E-5</v>
      </c>
      <c r="M661" s="37"/>
    </row>
    <row r="662" spans="1:13" ht="13.5" thickBot="1">
      <c r="A662" s="22">
        <v>44648</v>
      </c>
      <c r="B662" s="26">
        <v>5</v>
      </c>
      <c r="C662" s="27">
        <v>33442.28515625</v>
      </c>
      <c r="D662" s="27">
        <v>0</v>
      </c>
      <c r="E662" s="27">
        <v>0</v>
      </c>
      <c r="F662" s="27">
        <v>0.110952223515</v>
      </c>
      <c r="G662" s="27">
        <v>0.210218669563</v>
      </c>
      <c r="H662" s="27">
        <v>9.9266446046999995E-2</v>
      </c>
      <c r="I662" s="28">
        <v>2.0654221808152099E-5</v>
      </c>
      <c r="J662" s="28">
        <v>1.09011813239878E-5</v>
      </c>
      <c r="K662" s="28">
        <v>2.0654221808152099E-5</v>
      </c>
      <c r="L662" s="28">
        <v>1.09011813239878E-5</v>
      </c>
      <c r="M662" s="37"/>
    </row>
    <row r="663" spans="1:13" ht="13.5" thickBot="1">
      <c r="A663" s="22">
        <v>44648</v>
      </c>
      <c r="B663" s="26">
        <v>6</v>
      </c>
      <c r="C663" s="27">
        <v>34822.65234375</v>
      </c>
      <c r="D663" s="27">
        <v>0</v>
      </c>
      <c r="E663" s="27">
        <v>0</v>
      </c>
      <c r="F663" s="27">
        <v>0.112075556846</v>
      </c>
      <c r="G663" s="27">
        <v>0.21168601400299999</v>
      </c>
      <c r="H663" s="27">
        <v>9.9610457156000004E-2</v>
      </c>
      <c r="I663" s="28">
        <v>2.07983900573274E-5</v>
      </c>
      <c r="J663" s="28">
        <v>1.10115500930188E-5</v>
      </c>
      <c r="K663" s="28">
        <v>2.07983900573274E-5</v>
      </c>
      <c r="L663" s="28">
        <v>1.10115500930188E-5</v>
      </c>
      <c r="M663" s="37"/>
    </row>
    <row r="664" spans="1:13" ht="13.5" thickBot="1">
      <c r="A664" s="22">
        <v>44648</v>
      </c>
      <c r="B664" s="26">
        <v>7</v>
      </c>
      <c r="C664" s="27">
        <v>37591.8203125</v>
      </c>
      <c r="D664" s="27">
        <v>0</v>
      </c>
      <c r="E664" s="27">
        <v>0</v>
      </c>
      <c r="F664" s="27">
        <v>0.113142619051</v>
      </c>
      <c r="G664" s="27">
        <v>0.21308606508</v>
      </c>
      <c r="H664" s="27">
        <v>9.9943446029000002E-2</v>
      </c>
      <c r="I664" s="28">
        <v>2.0935946657553699E-5</v>
      </c>
      <c r="J664" s="28">
        <v>1.11163901602714E-5</v>
      </c>
      <c r="K664" s="28">
        <v>2.0935946657553699E-5</v>
      </c>
      <c r="L664" s="28">
        <v>1.11163901602714E-5</v>
      </c>
      <c r="M664" s="37"/>
    </row>
    <row r="665" spans="1:13" ht="13.5" thickBot="1">
      <c r="A665" s="22">
        <v>44648</v>
      </c>
      <c r="B665" s="26">
        <v>8</v>
      </c>
      <c r="C665" s="27">
        <v>38958.38671875</v>
      </c>
      <c r="D665" s="27">
        <v>111.5</v>
      </c>
      <c r="E665" s="27">
        <v>100.2</v>
      </c>
      <c r="F665" s="27">
        <v>72.385026217911005</v>
      </c>
      <c r="G665" s="27">
        <v>75.556406785446001</v>
      </c>
      <c r="H665" s="27">
        <v>3.1713805675339999</v>
      </c>
      <c r="I665" s="28">
        <v>3.5314986450000001E-3</v>
      </c>
      <c r="J665" s="28">
        <v>3.8430903689999998E-3</v>
      </c>
      <c r="K665" s="28">
        <v>2.4212608770000001E-3</v>
      </c>
      <c r="L665" s="28">
        <v>2.7328526009999998E-3</v>
      </c>
      <c r="M665" s="37"/>
    </row>
    <row r="666" spans="1:13" ht="13.5" thickBot="1">
      <c r="A666" s="22">
        <v>44648</v>
      </c>
      <c r="B666" s="26">
        <v>9</v>
      </c>
      <c r="C666" s="27">
        <v>39289.40625</v>
      </c>
      <c r="D666" s="27">
        <v>2016.2</v>
      </c>
      <c r="E666" s="27">
        <v>1856.1</v>
      </c>
      <c r="F666" s="27">
        <v>2650.0169704741402</v>
      </c>
      <c r="G666" s="27">
        <v>2768.7381463091401</v>
      </c>
      <c r="H666" s="27">
        <v>118.72117583500101</v>
      </c>
      <c r="I666" s="28">
        <v>7.3937723157999999E-2</v>
      </c>
      <c r="J666" s="28">
        <v>6.2273233491000002E-2</v>
      </c>
      <c r="K666" s="28">
        <v>8.9667729052999995E-2</v>
      </c>
      <c r="L666" s="28">
        <v>7.8003239385999998E-2</v>
      </c>
      <c r="M666" s="37"/>
    </row>
    <row r="667" spans="1:13" ht="13.5" thickBot="1">
      <c r="A667" s="22">
        <v>44648</v>
      </c>
      <c r="B667" s="26">
        <v>10</v>
      </c>
      <c r="C667" s="27">
        <v>40404.28125</v>
      </c>
      <c r="D667" s="27">
        <v>6067.4</v>
      </c>
      <c r="E667" s="27">
        <v>5780.5</v>
      </c>
      <c r="F667" s="27">
        <v>6356.8882581528496</v>
      </c>
      <c r="G667" s="27">
        <v>6783.1598728336903</v>
      </c>
      <c r="H667" s="27">
        <v>426.27161468083898</v>
      </c>
      <c r="I667" s="28">
        <v>7.0324216233999995E-2</v>
      </c>
      <c r="J667" s="28">
        <v>2.8442548452000001E-2</v>
      </c>
      <c r="K667" s="28">
        <v>9.8512465398999993E-2</v>
      </c>
      <c r="L667" s="28">
        <v>5.6630797617000003E-2</v>
      </c>
      <c r="M667" s="37"/>
    </row>
    <row r="668" spans="1:13" ht="13.5" thickBot="1">
      <c r="A668" s="22">
        <v>44648</v>
      </c>
      <c r="B668" s="26">
        <v>11</v>
      </c>
      <c r="C668" s="27">
        <v>41704.98828125</v>
      </c>
      <c r="D668" s="27">
        <v>8118.1</v>
      </c>
      <c r="E668" s="27">
        <v>7948.5</v>
      </c>
      <c r="F668" s="27">
        <v>7256.6973088818204</v>
      </c>
      <c r="G668" s="27">
        <v>7625.7655738692802</v>
      </c>
      <c r="H668" s="27">
        <v>369.06826498746301</v>
      </c>
      <c r="I668" s="28">
        <v>4.8372413650000001E-2</v>
      </c>
      <c r="J668" s="28">
        <v>8.4633787690000004E-2</v>
      </c>
      <c r="K668" s="28">
        <v>3.1709022020999997E-2</v>
      </c>
      <c r="L668" s="28">
        <v>6.7970396060999999E-2</v>
      </c>
      <c r="M668" s="37"/>
    </row>
    <row r="669" spans="1:13" ht="13.5" thickBot="1">
      <c r="A669" s="22">
        <v>44648</v>
      </c>
      <c r="B669" s="26">
        <v>12</v>
      </c>
      <c r="C669" s="27">
        <v>42852.1875</v>
      </c>
      <c r="D669" s="27">
        <v>8485.1</v>
      </c>
      <c r="E669" s="27">
        <v>8313.9</v>
      </c>
      <c r="F669" s="27">
        <v>7627.6766269764003</v>
      </c>
      <c r="G669" s="27">
        <v>7836.61910737773</v>
      </c>
      <c r="H669" s="27">
        <v>208.94248040133101</v>
      </c>
      <c r="I669" s="28">
        <v>6.3713980409999996E-2</v>
      </c>
      <c r="J669" s="28">
        <v>8.4242815191000006E-2</v>
      </c>
      <c r="K669" s="28">
        <v>4.6893386974000001E-2</v>
      </c>
      <c r="L669" s="28">
        <v>6.7422221754999997E-2</v>
      </c>
      <c r="M669" s="37"/>
    </row>
    <row r="670" spans="1:13" ht="13.5" thickBot="1">
      <c r="A670" s="22">
        <v>44648</v>
      </c>
      <c r="B670" s="26">
        <v>13</v>
      </c>
      <c r="C670" s="27">
        <v>44012.63671875</v>
      </c>
      <c r="D670" s="27">
        <v>8583.6</v>
      </c>
      <c r="E670" s="27">
        <v>8444.2999999999993</v>
      </c>
      <c r="F670" s="27">
        <v>7915.7092992610396</v>
      </c>
      <c r="G670" s="27">
        <v>8122.7907694310597</v>
      </c>
      <c r="H670" s="27">
        <v>207.08147017002099</v>
      </c>
      <c r="I670" s="28">
        <v>4.5275027565999999E-2</v>
      </c>
      <c r="J670" s="28">
        <v>6.5621015988999998E-2</v>
      </c>
      <c r="K670" s="28">
        <v>3.1588645172000003E-2</v>
      </c>
      <c r="L670" s="28">
        <v>5.1934633595000002E-2</v>
      </c>
      <c r="M670" s="37"/>
    </row>
    <row r="671" spans="1:13" ht="13.5" thickBot="1">
      <c r="A671" s="22">
        <v>44648</v>
      </c>
      <c r="B671" s="26">
        <v>14</v>
      </c>
      <c r="C671" s="27">
        <v>45582.24609375</v>
      </c>
      <c r="D671" s="27">
        <v>8542.5</v>
      </c>
      <c r="E671" s="27">
        <v>8348.6</v>
      </c>
      <c r="F671" s="27">
        <v>7895.50160658187</v>
      </c>
      <c r="G671" s="27">
        <v>8101.9913817022998</v>
      </c>
      <c r="H671" s="27">
        <v>206.48977512041799</v>
      </c>
      <c r="I671" s="28">
        <v>4.3280469473000002E-2</v>
      </c>
      <c r="J671" s="28">
        <v>6.3568323189000006E-2</v>
      </c>
      <c r="K671" s="28">
        <v>2.4229575387000001E-2</v>
      </c>
      <c r="L671" s="28">
        <v>4.4517429103000002E-2</v>
      </c>
      <c r="M671" s="37"/>
    </row>
    <row r="672" spans="1:13" ht="13.5" thickBot="1">
      <c r="A672" s="22">
        <v>44648</v>
      </c>
      <c r="B672" s="26">
        <v>15</v>
      </c>
      <c r="C672" s="27">
        <v>47268.56640625</v>
      </c>
      <c r="D672" s="27">
        <v>8653.2999999999993</v>
      </c>
      <c r="E672" s="27">
        <v>8510.5</v>
      </c>
      <c r="F672" s="27">
        <v>7602.7886460324798</v>
      </c>
      <c r="G672" s="27">
        <v>7809.96605247968</v>
      </c>
      <c r="H672" s="27">
        <v>207.17740644719899</v>
      </c>
      <c r="I672" s="28">
        <v>8.2858513216000004E-2</v>
      </c>
      <c r="J672" s="28">
        <v>0.10321392748700001</v>
      </c>
      <c r="K672" s="28">
        <v>6.8828251867999998E-2</v>
      </c>
      <c r="L672" s="28">
        <v>8.9183666139000001E-2</v>
      </c>
      <c r="M672" s="37"/>
    </row>
    <row r="673" spans="1:13" ht="13.5" thickBot="1">
      <c r="A673" s="22">
        <v>44648</v>
      </c>
      <c r="B673" s="26">
        <v>16</v>
      </c>
      <c r="C673" s="27">
        <v>48944.61328125</v>
      </c>
      <c r="D673" s="27">
        <v>8630.2000000000007</v>
      </c>
      <c r="E673" s="27">
        <v>8511.7999999999993</v>
      </c>
      <c r="F673" s="27">
        <v>6831.2682503577298</v>
      </c>
      <c r="G673" s="27">
        <v>7080.8743198525699</v>
      </c>
      <c r="H673" s="27">
        <v>249.60606949484401</v>
      </c>
      <c r="I673" s="28">
        <v>0.15222299863800001</v>
      </c>
      <c r="J673" s="28">
        <v>0.17674707699299999</v>
      </c>
      <c r="K673" s="28">
        <v>0.14059006486</v>
      </c>
      <c r="L673" s="28">
        <v>0.16511414321500001</v>
      </c>
      <c r="M673" s="37"/>
    </row>
    <row r="674" spans="1:13" ht="13.5" thickBot="1">
      <c r="A674" s="22">
        <v>44648</v>
      </c>
      <c r="B674" s="26">
        <v>17</v>
      </c>
      <c r="C674" s="27">
        <v>50359.65234375</v>
      </c>
      <c r="D674" s="27">
        <v>7687.8</v>
      </c>
      <c r="E674" s="27">
        <v>7581.7</v>
      </c>
      <c r="F674" s="27">
        <v>6011.0717628492603</v>
      </c>
      <c r="G674" s="27">
        <v>6261.74795060621</v>
      </c>
      <c r="H674" s="27">
        <v>250.676187756947</v>
      </c>
      <c r="I674" s="28">
        <v>0.140111225132</v>
      </c>
      <c r="J674" s="28">
        <v>0.164740443815</v>
      </c>
      <c r="K674" s="28">
        <v>0.12968678024999999</v>
      </c>
      <c r="L674" s="28">
        <v>0.154315998934</v>
      </c>
      <c r="M674" s="37"/>
    </row>
    <row r="675" spans="1:13" ht="13.5" thickBot="1">
      <c r="A675" s="22">
        <v>44648</v>
      </c>
      <c r="B675" s="26">
        <v>18</v>
      </c>
      <c r="C675" s="27">
        <v>50868.96875</v>
      </c>
      <c r="D675" s="27">
        <v>6827.7</v>
      </c>
      <c r="E675" s="27">
        <v>6692</v>
      </c>
      <c r="F675" s="27">
        <v>4838.4631813051301</v>
      </c>
      <c r="G675" s="27">
        <v>5006.0408201091204</v>
      </c>
      <c r="H675" s="27">
        <v>167.57763880398599</v>
      </c>
      <c r="I675" s="28">
        <v>0.17898007269499999</v>
      </c>
      <c r="J675" s="28">
        <v>0.195444765051</v>
      </c>
      <c r="K675" s="28">
        <v>0.165647394369</v>
      </c>
      <c r="L675" s="28">
        <v>0.18211208672500001</v>
      </c>
      <c r="M675" s="37"/>
    </row>
    <row r="676" spans="1:13" ht="13.5" thickBot="1">
      <c r="A676" s="22">
        <v>44648</v>
      </c>
      <c r="B676" s="26">
        <v>19</v>
      </c>
      <c r="C676" s="27">
        <v>50006.828125</v>
      </c>
      <c r="D676" s="27">
        <v>4139.6000000000004</v>
      </c>
      <c r="E676" s="27">
        <v>4110.8</v>
      </c>
      <c r="F676" s="27">
        <v>2960.2611042692001</v>
      </c>
      <c r="G676" s="27">
        <v>3043.8371243350498</v>
      </c>
      <c r="H676" s="27">
        <v>83.576020065844006</v>
      </c>
      <c r="I676" s="28">
        <v>0.10765994062299999</v>
      </c>
      <c r="J676" s="28">
        <v>0.115871379026</v>
      </c>
      <c r="K676" s="28">
        <v>0.104830308082</v>
      </c>
      <c r="L676" s="28">
        <v>0.113041746485</v>
      </c>
      <c r="M676" s="37"/>
    </row>
    <row r="677" spans="1:13" ht="13.5" thickBot="1">
      <c r="A677" s="22">
        <v>44648</v>
      </c>
      <c r="B677" s="26">
        <v>20</v>
      </c>
      <c r="C677" s="27">
        <v>48565.84375</v>
      </c>
      <c r="D677" s="27">
        <v>601.9</v>
      </c>
      <c r="E677" s="27">
        <v>404.4</v>
      </c>
      <c r="F677" s="27">
        <v>356.35676969842802</v>
      </c>
      <c r="G677" s="27">
        <v>364.95324909997203</v>
      </c>
      <c r="H677" s="27">
        <v>8.5964794015430002</v>
      </c>
      <c r="I677" s="28">
        <v>2.3280285998999999E-2</v>
      </c>
      <c r="J677" s="28">
        <v>2.4124899812999999E-2</v>
      </c>
      <c r="K677" s="28">
        <v>3.8756878460000001E-3</v>
      </c>
      <c r="L677" s="28">
        <v>4.7203016599999996E-3</v>
      </c>
      <c r="M677" s="37"/>
    </row>
    <row r="678" spans="1:13" ht="13.5" thickBot="1">
      <c r="A678" s="22">
        <v>44648</v>
      </c>
      <c r="B678" s="26">
        <v>21</v>
      </c>
      <c r="C678" s="27">
        <v>48365.0390625</v>
      </c>
      <c r="D678" s="27">
        <v>5.9</v>
      </c>
      <c r="E678" s="27">
        <v>5</v>
      </c>
      <c r="F678" s="27">
        <v>0.62476888535399999</v>
      </c>
      <c r="G678" s="27">
        <v>0.94665777009899998</v>
      </c>
      <c r="H678" s="27">
        <v>0.32188888474400001</v>
      </c>
      <c r="I678" s="28">
        <v>4.8667147000000001E-4</v>
      </c>
      <c r="J678" s="28">
        <v>5.1829741699999999E-4</v>
      </c>
      <c r="K678" s="28">
        <v>3.9824545300000001E-4</v>
      </c>
      <c r="L678" s="28">
        <v>4.2987139999999999E-4</v>
      </c>
      <c r="M678" s="37"/>
    </row>
    <row r="679" spans="1:13" ht="13.5" thickBot="1">
      <c r="A679" s="22">
        <v>44648</v>
      </c>
      <c r="B679" s="26">
        <v>22</v>
      </c>
      <c r="C679" s="27">
        <v>46771.296875</v>
      </c>
      <c r="D679" s="27">
        <v>0</v>
      </c>
      <c r="E679" s="27">
        <v>0</v>
      </c>
      <c r="F679" s="27">
        <v>0.157203337</v>
      </c>
      <c r="G679" s="27">
        <v>0.39053667381000001</v>
      </c>
      <c r="H679" s="27">
        <v>0.23333333681000001</v>
      </c>
      <c r="I679" s="28">
        <v>3.8370669464624599E-5</v>
      </c>
      <c r="J679" s="28">
        <v>1.5445405482479701E-5</v>
      </c>
      <c r="K679" s="28">
        <v>3.8370669464624599E-5</v>
      </c>
      <c r="L679" s="28">
        <v>1.5445405482479701E-5</v>
      </c>
      <c r="M679" s="37"/>
    </row>
    <row r="680" spans="1:13" ht="13.5" thickBot="1">
      <c r="A680" s="22">
        <v>44648</v>
      </c>
      <c r="B680" s="26">
        <v>23</v>
      </c>
      <c r="C680" s="27">
        <v>43907.74609375</v>
      </c>
      <c r="D680" s="27">
        <v>0</v>
      </c>
      <c r="E680" s="27">
        <v>0</v>
      </c>
      <c r="F680" s="27">
        <v>0.13028778027099999</v>
      </c>
      <c r="G680" s="27">
        <v>0.41362111782700001</v>
      </c>
      <c r="H680" s="27">
        <v>0.28333333755500001</v>
      </c>
      <c r="I680" s="28">
        <v>4.0638742172044002E-5</v>
      </c>
      <c r="J680" s="28">
        <v>1.2800921622296701E-5</v>
      </c>
      <c r="K680" s="28">
        <v>4.0638742172044002E-5</v>
      </c>
      <c r="L680" s="28">
        <v>1.2800921622296701E-5</v>
      </c>
      <c r="M680" s="37"/>
    </row>
    <row r="681" spans="1:13" ht="13.5" thickBot="1">
      <c r="A681" s="22">
        <v>44648</v>
      </c>
      <c r="B681" s="26">
        <v>24</v>
      </c>
      <c r="C681" s="27">
        <v>40752.15625</v>
      </c>
      <c r="D681" s="27">
        <v>0</v>
      </c>
      <c r="E681" s="27">
        <v>0</v>
      </c>
      <c r="F681" s="27">
        <v>0.102277779288</v>
      </c>
      <c r="G681" s="27">
        <v>0.53561111907799996</v>
      </c>
      <c r="H681" s="27">
        <v>0.43333333978999999</v>
      </c>
      <c r="I681" s="28">
        <v>5.26243976300729E-5</v>
      </c>
      <c r="J681" s="28">
        <v>1.0048907377518099E-5</v>
      </c>
      <c r="K681" s="28">
        <v>5.26243976300729E-5</v>
      </c>
      <c r="L681" s="28">
        <v>1.0048907377518099E-5</v>
      </c>
      <c r="M681" s="37"/>
    </row>
    <row r="682" spans="1:13" ht="13.5" thickBot="1">
      <c r="A682" s="22">
        <v>44649</v>
      </c>
      <c r="B682" s="26">
        <v>1</v>
      </c>
      <c r="C682" s="27">
        <v>38336.1484375</v>
      </c>
      <c r="D682" s="27">
        <v>0</v>
      </c>
      <c r="E682" s="27">
        <v>0</v>
      </c>
      <c r="F682" s="27">
        <v>0.100338890414</v>
      </c>
      <c r="G682" s="27">
        <v>1.200338906806</v>
      </c>
      <c r="H682" s="27">
        <v>1.100000016391</v>
      </c>
      <c r="I682" s="28">
        <v>1.1793465300000001E-4</v>
      </c>
      <c r="J682" s="28">
        <v>9.8584093549703103E-6</v>
      </c>
      <c r="K682" s="28">
        <v>1.1793465300000001E-4</v>
      </c>
      <c r="L682" s="28">
        <v>9.8584093549703103E-6</v>
      </c>
      <c r="M682" s="37"/>
    </row>
    <row r="683" spans="1:13" ht="13.5" thickBot="1">
      <c r="A683" s="22">
        <v>44649</v>
      </c>
      <c r="B683" s="26">
        <v>2</v>
      </c>
      <c r="C683" s="27">
        <v>36740.82421875</v>
      </c>
      <c r="D683" s="27">
        <v>0</v>
      </c>
      <c r="E683" s="27">
        <v>0</v>
      </c>
      <c r="F683" s="27">
        <v>0.10208777929</v>
      </c>
      <c r="G683" s="27">
        <v>1.335421131001</v>
      </c>
      <c r="H683" s="27">
        <v>1.2333333517109999</v>
      </c>
      <c r="I683" s="28">
        <v>1.3120663399999999E-4</v>
      </c>
      <c r="J683" s="28">
        <v>1.0030239663020201E-5</v>
      </c>
      <c r="K683" s="28">
        <v>1.3120663399999999E-4</v>
      </c>
      <c r="L683" s="28">
        <v>1.0030239663020201E-5</v>
      </c>
      <c r="M683" s="37"/>
    </row>
    <row r="684" spans="1:13" ht="13.5" thickBot="1">
      <c r="A684" s="22">
        <v>44649</v>
      </c>
      <c r="B684" s="26">
        <v>3</v>
      </c>
      <c r="C684" s="27">
        <v>35628.65234375</v>
      </c>
      <c r="D684" s="27">
        <v>0</v>
      </c>
      <c r="E684" s="27">
        <v>0</v>
      </c>
      <c r="F684" s="27">
        <v>0.101180001538</v>
      </c>
      <c r="G684" s="27">
        <v>1.3511800201649999</v>
      </c>
      <c r="H684" s="27">
        <v>1.2500000186260001</v>
      </c>
      <c r="I684" s="28">
        <v>1.3275496300000001E-4</v>
      </c>
      <c r="J684" s="28">
        <v>9.9410494732419605E-6</v>
      </c>
      <c r="K684" s="28">
        <v>1.3275496300000001E-4</v>
      </c>
      <c r="L684" s="28">
        <v>9.9410494732419605E-6</v>
      </c>
      <c r="M684" s="37"/>
    </row>
    <row r="685" spans="1:13" ht="13.5" thickBot="1">
      <c r="A685" s="22">
        <v>44649</v>
      </c>
      <c r="B685" s="26">
        <v>4</v>
      </c>
      <c r="C685" s="27">
        <v>35144.34765625</v>
      </c>
      <c r="D685" s="27">
        <v>0</v>
      </c>
      <c r="E685" s="27">
        <v>0</v>
      </c>
      <c r="F685" s="27">
        <v>0.103287779367</v>
      </c>
      <c r="G685" s="27">
        <v>1.3199544641630001</v>
      </c>
      <c r="H685" s="27">
        <v>1.2166666847959999</v>
      </c>
      <c r="I685" s="28">
        <v>1.2968701700000001E-4</v>
      </c>
      <c r="J685" s="28">
        <v>1.01481410264303E-5</v>
      </c>
      <c r="K685" s="28">
        <v>1.2968701700000001E-4</v>
      </c>
      <c r="L685" s="28">
        <v>1.01481410264303E-5</v>
      </c>
      <c r="M685" s="37"/>
    </row>
    <row r="686" spans="1:13" ht="13.5" thickBot="1">
      <c r="A686" s="22">
        <v>44649</v>
      </c>
      <c r="B686" s="26">
        <v>5</v>
      </c>
      <c r="C686" s="27">
        <v>35393.22265625</v>
      </c>
      <c r="D686" s="27">
        <v>0</v>
      </c>
      <c r="E686" s="27">
        <v>0</v>
      </c>
      <c r="F686" s="27">
        <v>0.101076668228</v>
      </c>
      <c r="G686" s="27">
        <v>1.2344100184489999</v>
      </c>
      <c r="H686" s="27">
        <v>1.1333333502209999</v>
      </c>
      <c r="I686" s="28">
        <v>1.21282179E-4</v>
      </c>
      <c r="J686" s="28">
        <v>9.9308968587370393E-6</v>
      </c>
      <c r="K686" s="28">
        <v>1.21282179E-4</v>
      </c>
      <c r="L686" s="28">
        <v>9.9308968587370393E-6</v>
      </c>
      <c r="M686" s="37"/>
    </row>
    <row r="687" spans="1:13" ht="13.5" thickBot="1">
      <c r="A687" s="22">
        <v>44649</v>
      </c>
      <c r="B687" s="26">
        <v>6</v>
      </c>
      <c r="C687" s="27">
        <v>36915.35546875</v>
      </c>
      <c r="D687" s="27">
        <v>0</v>
      </c>
      <c r="E687" s="27">
        <v>0</v>
      </c>
      <c r="F687" s="27">
        <v>0.10627925414</v>
      </c>
      <c r="G687" s="27">
        <v>0.50627926010099999</v>
      </c>
      <c r="H687" s="27">
        <v>0.40000000596000002</v>
      </c>
      <c r="I687" s="28">
        <v>4.9742509343801002E-5</v>
      </c>
      <c r="J687" s="28">
        <v>1.0442056802981101E-5</v>
      </c>
      <c r="K687" s="28">
        <v>4.9742509343801002E-5</v>
      </c>
      <c r="L687" s="28">
        <v>1.0442056802981101E-5</v>
      </c>
      <c r="M687" s="37"/>
    </row>
    <row r="688" spans="1:13" ht="13.5" thickBot="1">
      <c r="A688" s="22">
        <v>44649</v>
      </c>
      <c r="B688" s="26">
        <v>7</v>
      </c>
      <c r="C688" s="27">
        <v>39848.9375</v>
      </c>
      <c r="D688" s="27">
        <v>0</v>
      </c>
      <c r="E688" s="27">
        <v>0</v>
      </c>
      <c r="F688" s="27">
        <v>0.104003334849</v>
      </c>
      <c r="G688" s="27">
        <v>0.337336671659</v>
      </c>
      <c r="H688" s="27">
        <v>0.23333333681000001</v>
      </c>
      <c r="I688" s="28">
        <v>3.3143709143222501E-5</v>
      </c>
      <c r="J688" s="28">
        <v>1.0218445161077599E-5</v>
      </c>
      <c r="K688" s="28">
        <v>3.3143709143222501E-5</v>
      </c>
      <c r="L688" s="28">
        <v>1.0218445161077599E-5</v>
      </c>
      <c r="M688" s="37"/>
    </row>
    <row r="689" spans="1:13" ht="13.5" thickBot="1">
      <c r="A689" s="22">
        <v>44649</v>
      </c>
      <c r="B689" s="26">
        <v>8</v>
      </c>
      <c r="C689" s="27">
        <v>41284.734375</v>
      </c>
      <c r="D689" s="27">
        <v>53</v>
      </c>
      <c r="E689" s="27">
        <v>46.5</v>
      </c>
      <c r="F689" s="27">
        <v>16.500671473053</v>
      </c>
      <c r="G689" s="27">
        <v>19.362634829080001</v>
      </c>
      <c r="H689" s="27">
        <v>2.8619633560270001</v>
      </c>
      <c r="I689" s="28">
        <v>3.3049091339999999E-3</v>
      </c>
      <c r="J689" s="28">
        <v>3.5861002669999999E-3</v>
      </c>
      <c r="K689" s="28">
        <v>2.6662767899999999E-3</v>
      </c>
      <c r="L689" s="28">
        <v>2.9474679229999998E-3</v>
      </c>
      <c r="M689" s="37"/>
    </row>
    <row r="690" spans="1:13" ht="13.5" thickBot="1">
      <c r="A690" s="22">
        <v>44649</v>
      </c>
      <c r="B690" s="26">
        <v>9</v>
      </c>
      <c r="C690" s="27">
        <v>41731.18359375</v>
      </c>
      <c r="D690" s="27">
        <v>867.1</v>
      </c>
      <c r="E690" s="27">
        <v>818.1</v>
      </c>
      <c r="F690" s="27">
        <v>1328.2662169852999</v>
      </c>
      <c r="G690" s="27">
        <v>1395.9957469763101</v>
      </c>
      <c r="H690" s="27">
        <v>67.729529991006999</v>
      </c>
      <c r="I690" s="28">
        <v>5.1964604732999999E-2</v>
      </c>
      <c r="J690" s="28">
        <v>4.5310101883999997E-2</v>
      </c>
      <c r="K690" s="28">
        <v>5.6778910097E-2</v>
      </c>
      <c r="L690" s="28">
        <v>5.0124407248999997E-2</v>
      </c>
      <c r="M690" s="37"/>
    </row>
    <row r="691" spans="1:13" ht="13.5" thickBot="1">
      <c r="A691" s="22">
        <v>44649</v>
      </c>
      <c r="B691" s="26">
        <v>10</v>
      </c>
      <c r="C691" s="27">
        <v>42649.06640625</v>
      </c>
      <c r="D691" s="27">
        <v>2657.9</v>
      </c>
      <c r="E691" s="27">
        <v>2540.4</v>
      </c>
      <c r="F691" s="27">
        <v>3183.4997144378799</v>
      </c>
      <c r="G691" s="27">
        <v>3767.7824704283498</v>
      </c>
      <c r="H691" s="27">
        <v>584.28275599047902</v>
      </c>
      <c r="I691" s="28">
        <v>0.109047206762</v>
      </c>
      <c r="J691" s="28">
        <v>5.1640765812E-2</v>
      </c>
      <c r="K691" s="28">
        <v>0.120591714524</v>
      </c>
      <c r="L691" s="28">
        <v>6.3185273574E-2</v>
      </c>
      <c r="M691" s="37"/>
    </row>
    <row r="692" spans="1:13" ht="13.5" thickBot="1">
      <c r="A692" s="22">
        <v>44649</v>
      </c>
      <c r="B692" s="26">
        <v>11</v>
      </c>
      <c r="C692" s="27">
        <v>43896.7109375</v>
      </c>
      <c r="D692" s="27">
        <v>5426.8</v>
      </c>
      <c r="E692" s="27">
        <v>5271.8</v>
      </c>
      <c r="F692" s="27">
        <v>2967.9285791523298</v>
      </c>
      <c r="G692" s="27">
        <v>5004.8552281338098</v>
      </c>
      <c r="H692" s="27">
        <v>2036.92664898148</v>
      </c>
      <c r="I692" s="28">
        <v>4.1456550586E-2</v>
      </c>
      <c r="J692" s="28">
        <v>0.24158689534700001</v>
      </c>
      <c r="K692" s="28">
        <v>2.6227625453E-2</v>
      </c>
      <c r="L692" s="28">
        <v>0.226357970214</v>
      </c>
      <c r="M692" s="37"/>
    </row>
    <row r="693" spans="1:13" ht="13.5" thickBot="1">
      <c r="A693" s="22">
        <v>44649</v>
      </c>
      <c r="B693" s="26">
        <v>12</v>
      </c>
      <c r="C693" s="27">
        <v>45091.1015625</v>
      </c>
      <c r="D693" s="27">
        <v>6024.9</v>
      </c>
      <c r="E693" s="27">
        <v>5879.2</v>
      </c>
      <c r="F693" s="27">
        <v>3042.0793550244198</v>
      </c>
      <c r="G693" s="27">
        <v>6128.1703854013604</v>
      </c>
      <c r="H693" s="27">
        <v>3086.0910303769401</v>
      </c>
      <c r="I693" s="28">
        <v>1.0146432049000001E-2</v>
      </c>
      <c r="J693" s="28">
        <v>0.29306549862199999</v>
      </c>
      <c r="K693" s="28">
        <v>2.4461621674000001E-2</v>
      </c>
      <c r="L693" s="28">
        <v>0.27875030899699998</v>
      </c>
      <c r="M693" s="37"/>
    </row>
    <row r="694" spans="1:13" ht="13.5" thickBot="1">
      <c r="A694" s="22">
        <v>44649</v>
      </c>
      <c r="B694" s="26">
        <v>13</v>
      </c>
      <c r="C694" s="27">
        <v>46162.4921875</v>
      </c>
      <c r="D694" s="27">
        <v>6476.8</v>
      </c>
      <c r="E694" s="27">
        <v>6322</v>
      </c>
      <c r="F694" s="27">
        <v>3197.1246114339001</v>
      </c>
      <c r="G694" s="27">
        <v>6492.8376748034398</v>
      </c>
      <c r="H694" s="27">
        <v>3295.7130633695401</v>
      </c>
      <c r="I694" s="28">
        <v>1.5757196700000001E-3</v>
      </c>
      <c r="J694" s="28">
        <v>0.32223181259200001</v>
      </c>
      <c r="K694" s="28">
        <v>1.6784994575999999E-2</v>
      </c>
      <c r="L694" s="28">
        <v>0.30702253768499999</v>
      </c>
      <c r="M694" s="37"/>
    </row>
    <row r="695" spans="1:13" ht="13.5" thickBot="1">
      <c r="A695" s="22">
        <v>44649</v>
      </c>
      <c r="B695" s="26">
        <v>14</v>
      </c>
      <c r="C695" s="27">
        <v>47074.01953125</v>
      </c>
      <c r="D695" s="27">
        <v>7258</v>
      </c>
      <c r="E695" s="27">
        <v>7090.7</v>
      </c>
      <c r="F695" s="27">
        <v>3283.6826112951699</v>
      </c>
      <c r="G695" s="27">
        <v>7071.8179629200504</v>
      </c>
      <c r="H695" s="27">
        <v>3788.1353516248801</v>
      </c>
      <c r="I695" s="28">
        <v>1.8292595506999999E-2</v>
      </c>
      <c r="J695" s="28">
        <v>0.39048117397299997</v>
      </c>
      <c r="K695" s="28">
        <v>1.8551814770000001E-3</v>
      </c>
      <c r="L695" s="28">
        <v>0.37404375994299999</v>
      </c>
      <c r="M695" s="37"/>
    </row>
    <row r="696" spans="1:13" ht="13.5" thickBot="1">
      <c r="A696" s="22">
        <v>44649</v>
      </c>
      <c r="B696" s="26">
        <v>15</v>
      </c>
      <c r="C696" s="27">
        <v>48006.0234375</v>
      </c>
      <c r="D696" s="27">
        <v>7273.7</v>
      </c>
      <c r="E696" s="27">
        <v>7097.3</v>
      </c>
      <c r="F696" s="27">
        <v>3228.8010882106</v>
      </c>
      <c r="G696" s="27">
        <v>6953.5775162693299</v>
      </c>
      <c r="H696" s="27">
        <v>3724.7764280587298</v>
      </c>
      <c r="I696" s="28">
        <v>3.1452395729E-2</v>
      </c>
      <c r="J696" s="28">
        <v>0.397415888366</v>
      </c>
      <c r="K696" s="28">
        <v>1.4120896415999999E-2</v>
      </c>
      <c r="L696" s="28">
        <v>0.38008438905300002</v>
      </c>
      <c r="M696" s="37"/>
    </row>
    <row r="697" spans="1:13" ht="13.5" thickBot="1">
      <c r="A697" s="22">
        <v>44649</v>
      </c>
      <c r="B697" s="26">
        <v>16</v>
      </c>
      <c r="C697" s="27">
        <v>48573.78125</v>
      </c>
      <c r="D697" s="27">
        <v>7102.4</v>
      </c>
      <c r="E697" s="27">
        <v>6962.1</v>
      </c>
      <c r="F697" s="27">
        <v>2761.00203913934</v>
      </c>
      <c r="G697" s="27">
        <v>6980.0251450056203</v>
      </c>
      <c r="H697" s="27">
        <v>4219.0231058662803</v>
      </c>
      <c r="I697" s="28">
        <v>1.2023467773E-2</v>
      </c>
      <c r="J697" s="28">
        <v>0.42654725494700002</v>
      </c>
      <c r="K697" s="28">
        <v>1.7611657499999999E-3</v>
      </c>
      <c r="L697" s="28">
        <v>0.412762621424</v>
      </c>
      <c r="M697" s="37"/>
    </row>
    <row r="698" spans="1:13" ht="13.5" thickBot="1">
      <c r="A698" s="22">
        <v>44649</v>
      </c>
      <c r="B698" s="26">
        <v>17</v>
      </c>
      <c r="C698" s="27">
        <v>48966.625</v>
      </c>
      <c r="D698" s="27">
        <v>6848.4</v>
      </c>
      <c r="E698" s="27">
        <v>6706.2</v>
      </c>
      <c r="F698" s="27">
        <v>2638.89318179673</v>
      </c>
      <c r="G698" s="27">
        <v>7012.3982679185901</v>
      </c>
      <c r="H698" s="27">
        <v>4373.5050861218697</v>
      </c>
      <c r="I698" s="28">
        <v>1.6113015121999998E-2</v>
      </c>
      <c r="J698" s="28">
        <v>0.41358880115899999</v>
      </c>
      <c r="K698" s="28">
        <v>3.0084325791999999E-2</v>
      </c>
      <c r="L698" s="28">
        <v>0.39961749048900003</v>
      </c>
      <c r="M698" s="37"/>
    </row>
    <row r="699" spans="1:13" ht="13.5" thickBot="1">
      <c r="A699" s="22">
        <v>44649</v>
      </c>
      <c r="B699" s="26">
        <v>18</v>
      </c>
      <c r="C699" s="27">
        <v>48883.2265625</v>
      </c>
      <c r="D699" s="27">
        <v>6415.7</v>
      </c>
      <c r="E699" s="27">
        <v>6287.7</v>
      </c>
      <c r="F699" s="27">
        <v>2258.7626897591099</v>
      </c>
      <c r="G699" s="27">
        <v>6113.7453066467197</v>
      </c>
      <c r="H699" s="27">
        <v>3854.9826168876102</v>
      </c>
      <c r="I699" s="28">
        <v>2.9667389796000001E-2</v>
      </c>
      <c r="J699" s="28">
        <v>0.408423787604</v>
      </c>
      <c r="K699" s="28">
        <v>1.7091245171E-2</v>
      </c>
      <c r="L699" s="28">
        <v>0.39584764297899999</v>
      </c>
      <c r="M699" s="37"/>
    </row>
    <row r="700" spans="1:13" ht="13.5" thickBot="1">
      <c r="A700" s="22">
        <v>44649</v>
      </c>
      <c r="B700" s="26">
        <v>19</v>
      </c>
      <c r="C700" s="27">
        <v>47849.01171875</v>
      </c>
      <c r="D700" s="27">
        <v>4148.3</v>
      </c>
      <c r="E700" s="27">
        <v>4120.5</v>
      </c>
      <c r="F700" s="27">
        <v>1499.5764267378599</v>
      </c>
      <c r="G700" s="27">
        <v>3897.7624934115902</v>
      </c>
      <c r="H700" s="27">
        <v>2398.1860666737298</v>
      </c>
      <c r="I700" s="28">
        <v>2.4615593101000002E-2</v>
      </c>
      <c r="J700" s="28">
        <v>0.26024008383300001</v>
      </c>
      <c r="K700" s="28">
        <v>2.1884211689999999E-2</v>
      </c>
      <c r="L700" s="28">
        <v>0.257508702423</v>
      </c>
      <c r="M700" s="37"/>
    </row>
    <row r="701" spans="1:13" ht="13.5" thickBot="1">
      <c r="A701" s="22">
        <v>44649</v>
      </c>
      <c r="B701" s="26">
        <v>20</v>
      </c>
      <c r="C701" s="27">
        <v>47501.09375</v>
      </c>
      <c r="D701" s="27">
        <v>623</v>
      </c>
      <c r="E701" s="27">
        <v>471.6</v>
      </c>
      <c r="F701" s="27">
        <v>364.83606990354099</v>
      </c>
      <c r="G701" s="27">
        <v>713.733957603151</v>
      </c>
      <c r="H701" s="27">
        <v>348.89788769961001</v>
      </c>
      <c r="I701" s="28">
        <v>8.914713853E-3</v>
      </c>
      <c r="J701" s="28">
        <v>2.5364897827999999E-2</v>
      </c>
      <c r="K701" s="28">
        <v>2.3789934918000001E-2</v>
      </c>
      <c r="L701" s="28">
        <v>1.0489676763E-2</v>
      </c>
      <c r="M701" s="37"/>
    </row>
    <row r="702" spans="1:13" ht="13.5" thickBot="1">
      <c r="A702" s="22">
        <v>44649</v>
      </c>
      <c r="B702" s="26">
        <v>21</v>
      </c>
      <c r="C702" s="27">
        <v>48016.19921875</v>
      </c>
      <c r="D702" s="27">
        <v>8.4</v>
      </c>
      <c r="E702" s="27">
        <v>7.1</v>
      </c>
      <c r="F702" s="27">
        <v>1.4543932454340001</v>
      </c>
      <c r="G702" s="27">
        <v>1.605371025338</v>
      </c>
      <c r="H702" s="27">
        <v>0.15097777990399999</v>
      </c>
      <c r="I702" s="28">
        <v>6.6757997299999997E-4</v>
      </c>
      <c r="J702" s="28">
        <v>6.8241371099999996E-4</v>
      </c>
      <c r="K702" s="28">
        <v>5.3985350500000001E-4</v>
      </c>
      <c r="L702" s="28">
        <v>5.5468724200000001E-4</v>
      </c>
      <c r="M702" s="37"/>
    </row>
    <row r="703" spans="1:13" ht="13.5" thickBot="1">
      <c r="A703" s="22">
        <v>44649</v>
      </c>
      <c r="B703" s="26">
        <v>22</v>
      </c>
      <c r="C703" s="27">
        <v>46863.85546875</v>
      </c>
      <c r="D703" s="27">
        <v>0</v>
      </c>
      <c r="E703" s="27">
        <v>0</v>
      </c>
      <c r="F703" s="27">
        <v>0.10232555704</v>
      </c>
      <c r="G703" s="27">
        <v>0.118992223955</v>
      </c>
      <c r="H703" s="27">
        <v>1.6666666914999999E-2</v>
      </c>
      <c r="I703" s="28">
        <v>1.1691120451551699E-5</v>
      </c>
      <c r="J703" s="28">
        <v>1.00536015956843E-5</v>
      </c>
      <c r="K703" s="28">
        <v>1.1691120451551699E-5</v>
      </c>
      <c r="L703" s="28">
        <v>1.00536015956843E-5</v>
      </c>
      <c r="M703" s="37"/>
    </row>
    <row r="704" spans="1:13" ht="13.5" thickBot="1">
      <c r="A704" s="22">
        <v>44649</v>
      </c>
      <c r="B704" s="26">
        <v>23</v>
      </c>
      <c r="C704" s="27">
        <v>44363.11328125</v>
      </c>
      <c r="D704" s="27">
        <v>0</v>
      </c>
      <c r="E704" s="27">
        <v>0</v>
      </c>
      <c r="F704" s="27">
        <v>0.10733365690799999</v>
      </c>
      <c r="G704" s="27">
        <v>0.107071434684</v>
      </c>
      <c r="H704" s="27">
        <v>-2.6222222299999997E-4</v>
      </c>
      <c r="I704" s="28">
        <v>1.0519889436501699E-5</v>
      </c>
      <c r="J704" s="28">
        <v>1.0545653066273001E-5</v>
      </c>
      <c r="K704" s="28">
        <v>1.0519889436501699E-5</v>
      </c>
      <c r="L704" s="28">
        <v>1.0545653066273001E-5</v>
      </c>
      <c r="M704" s="37"/>
    </row>
    <row r="705" spans="1:13" ht="13.5" thickBot="1">
      <c r="A705" s="22">
        <v>44649</v>
      </c>
      <c r="B705" s="26">
        <v>24</v>
      </c>
      <c r="C705" s="27">
        <v>41511.55078125</v>
      </c>
      <c r="D705" s="27">
        <v>0</v>
      </c>
      <c r="E705" s="27">
        <v>0</v>
      </c>
      <c r="F705" s="27">
        <v>0.112636406008</v>
      </c>
      <c r="G705" s="27">
        <v>0.112636406008</v>
      </c>
      <c r="H705" s="27">
        <v>0</v>
      </c>
      <c r="I705" s="28">
        <v>1.1066654156884499E-5</v>
      </c>
      <c r="J705" s="28">
        <v>1.1066654156884499E-5</v>
      </c>
      <c r="K705" s="28">
        <v>1.1066654156884499E-5</v>
      </c>
      <c r="L705" s="28">
        <v>1.1066654156884499E-5</v>
      </c>
      <c r="M705" s="37"/>
    </row>
    <row r="706" spans="1:13" ht="13.5" thickBot="1">
      <c r="A706" s="22">
        <v>44650</v>
      </c>
      <c r="B706" s="26">
        <v>1</v>
      </c>
      <c r="C706" s="27">
        <v>39002.94140625</v>
      </c>
      <c r="D706" s="27">
        <v>0</v>
      </c>
      <c r="E706" s="27">
        <v>0</v>
      </c>
      <c r="F706" s="27">
        <v>0.12026333512200001</v>
      </c>
      <c r="G706" s="27">
        <v>0.12026333512200001</v>
      </c>
      <c r="H706" s="27">
        <v>0</v>
      </c>
      <c r="I706" s="28">
        <v>1.18160085599059E-5</v>
      </c>
      <c r="J706" s="28">
        <v>1.18160085599059E-5</v>
      </c>
      <c r="K706" s="28">
        <v>1.18160085599059E-5</v>
      </c>
      <c r="L706" s="28">
        <v>1.18160085599059E-5</v>
      </c>
      <c r="M706" s="37"/>
    </row>
    <row r="707" spans="1:13" ht="13.5" thickBot="1">
      <c r="A707" s="22">
        <v>44650</v>
      </c>
      <c r="B707" s="26">
        <v>2</v>
      </c>
      <c r="C707" s="27">
        <v>37386.94921875</v>
      </c>
      <c r="D707" s="27">
        <v>0</v>
      </c>
      <c r="E707" s="27">
        <v>0</v>
      </c>
      <c r="F707" s="27">
        <v>0.10155908261</v>
      </c>
      <c r="G707" s="27">
        <v>0.10155908261</v>
      </c>
      <c r="H707" s="27">
        <v>0</v>
      </c>
      <c r="I707" s="28">
        <v>9.9782946168318497E-6</v>
      </c>
      <c r="J707" s="28">
        <v>9.9782946168318497E-6</v>
      </c>
      <c r="K707" s="28">
        <v>9.9782946168318497E-6</v>
      </c>
      <c r="L707" s="28">
        <v>9.9782946168318497E-6</v>
      </c>
      <c r="M707" s="37"/>
    </row>
    <row r="708" spans="1:13" ht="13.5" thickBot="1">
      <c r="A708" s="22">
        <v>44650</v>
      </c>
      <c r="B708" s="26">
        <v>3</v>
      </c>
      <c r="C708" s="27">
        <v>36578.08203125</v>
      </c>
      <c r="D708" s="27">
        <v>0</v>
      </c>
      <c r="E708" s="27">
        <v>0</v>
      </c>
      <c r="F708" s="27">
        <v>0.104871112626</v>
      </c>
      <c r="G708" s="27">
        <v>0.104871112626</v>
      </c>
      <c r="H708" s="27">
        <v>0</v>
      </c>
      <c r="I708" s="28">
        <v>1.0303705308167899E-5</v>
      </c>
      <c r="J708" s="28">
        <v>1.0303705308167899E-5</v>
      </c>
      <c r="K708" s="28">
        <v>1.0303705308167899E-5</v>
      </c>
      <c r="L708" s="28">
        <v>1.0303705308167899E-5</v>
      </c>
      <c r="M708" s="37"/>
    </row>
    <row r="709" spans="1:13" ht="13.5" thickBot="1">
      <c r="A709" s="22">
        <v>44650</v>
      </c>
      <c r="B709" s="26">
        <v>4</v>
      </c>
      <c r="C709" s="27">
        <v>36027.4921875</v>
      </c>
      <c r="D709" s="27">
        <v>0</v>
      </c>
      <c r="E709" s="27">
        <v>0</v>
      </c>
      <c r="F709" s="27">
        <v>0.103228890391</v>
      </c>
      <c r="G709" s="27">
        <v>0.103228890391</v>
      </c>
      <c r="H709" s="27">
        <v>0</v>
      </c>
      <c r="I709" s="28">
        <v>1.0142355118087099E-5</v>
      </c>
      <c r="J709" s="28">
        <v>1.0142355118087099E-5</v>
      </c>
      <c r="K709" s="28">
        <v>1.0142355118087099E-5</v>
      </c>
      <c r="L709" s="28">
        <v>1.0142355118087099E-5</v>
      </c>
      <c r="M709" s="37"/>
    </row>
    <row r="710" spans="1:13" ht="13.5" thickBot="1">
      <c r="A710" s="22">
        <v>44650</v>
      </c>
      <c r="B710" s="26">
        <v>5</v>
      </c>
      <c r="C710" s="27">
        <v>36185.18359375</v>
      </c>
      <c r="D710" s="27">
        <v>0</v>
      </c>
      <c r="E710" s="27">
        <v>0</v>
      </c>
      <c r="F710" s="27">
        <v>0.104497779264</v>
      </c>
      <c r="G710" s="27">
        <v>0.104497779264</v>
      </c>
      <c r="H710" s="27">
        <v>0</v>
      </c>
      <c r="I710" s="28">
        <v>1.02670248835206E-5</v>
      </c>
      <c r="J710" s="28">
        <v>1.02670248835206E-5</v>
      </c>
      <c r="K710" s="28">
        <v>1.02670248835206E-5</v>
      </c>
      <c r="L710" s="28">
        <v>1.02670248835206E-5</v>
      </c>
      <c r="M710" s="37"/>
    </row>
    <row r="711" spans="1:13" ht="13.5" thickBot="1">
      <c r="A711" s="22">
        <v>44650</v>
      </c>
      <c r="B711" s="26">
        <v>6</v>
      </c>
      <c r="C711" s="27">
        <v>37421.0078125</v>
      </c>
      <c r="D711" s="27">
        <v>0</v>
      </c>
      <c r="E711" s="27">
        <v>0</v>
      </c>
      <c r="F711" s="27">
        <v>0.105440001556</v>
      </c>
      <c r="G711" s="27">
        <v>0.105150001531</v>
      </c>
      <c r="H711" s="27">
        <v>-2.9000002400000001E-4</v>
      </c>
      <c r="I711" s="28">
        <v>1.0331106458221001E-5</v>
      </c>
      <c r="J711" s="28">
        <v>1.0359599288322099E-5</v>
      </c>
      <c r="K711" s="28">
        <v>1.0331106458221001E-5</v>
      </c>
      <c r="L711" s="28">
        <v>1.0359599288322099E-5</v>
      </c>
      <c r="M711" s="37"/>
    </row>
    <row r="712" spans="1:13" ht="13.5" thickBot="1">
      <c r="A712" s="22">
        <v>44650</v>
      </c>
      <c r="B712" s="26">
        <v>7</v>
      </c>
      <c r="C712" s="27">
        <v>39764.7109375</v>
      </c>
      <c r="D712" s="27">
        <v>0</v>
      </c>
      <c r="E712" s="27">
        <v>0</v>
      </c>
      <c r="F712" s="27">
        <v>0.101497958193</v>
      </c>
      <c r="G712" s="27">
        <v>0.109831291651</v>
      </c>
      <c r="H712" s="27">
        <v>8.3333334570000004E-3</v>
      </c>
      <c r="I712" s="28">
        <v>1.0791048501802799E-5</v>
      </c>
      <c r="J712" s="28">
        <v>9.9722890738690701E-6</v>
      </c>
      <c r="K712" s="28">
        <v>1.0791048501802799E-5</v>
      </c>
      <c r="L712" s="28">
        <v>9.9722890738690701E-6</v>
      </c>
      <c r="M712" s="37"/>
    </row>
    <row r="713" spans="1:13" ht="13.5" thickBot="1">
      <c r="A713" s="22">
        <v>44650</v>
      </c>
      <c r="B713" s="26">
        <v>8</v>
      </c>
      <c r="C713" s="27">
        <v>41249.5859375</v>
      </c>
      <c r="D713" s="27">
        <v>93.2</v>
      </c>
      <c r="E713" s="27">
        <v>76.900000000000006</v>
      </c>
      <c r="F713" s="27">
        <v>25.424312743645999</v>
      </c>
      <c r="G713" s="27">
        <v>26.847824480638</v>
      </c>
      <c r="H713" s="27">
        <v>1.4235117369920001</v>
      </c>
      <c r="I713" s="28">
        <v>6.5191762150000002E-3</v>
      </c>
      <c r="J713" s="28">
        <v>6.6590378510000001E-3</v>
      </c>
      <c r="K713" s="28">
        <v>4.9176827979999999E-3</v>
      </c>
      <c r="L713" s="28">
        <v>5.0575444339999998E-3</v>
      </c>
      <c r="M713" s="37"/>
    </row>
    <row r="714" spans="1:13" ht="13.5" thickBot="1">
      <c r="A714" s="22">
        <v>44650</v>
      </c>
      <c r="B714" s="26">
        <v>9</v>
      </c>
      <c r="C714" s="27">
        <v>41466.71484375</v>
      </c>
      <c r="D714" s="27">
        <v>1739.2</v>
      </c>
      <c r="E714" s="27">
        <v>1568.5</v>
      </c>
      <c r="F714" s="27">
        <v>690.92126777668898</v>
      </c>
      <c r="G714" s="27">
        <v>2033.5601814629799</v>
      </c>
      <c r="H714" s="27">
        <v>1342.6389136862899</v>
      </c>
      <c r="I714" s="28">
        <v>2.8921220421999998E-2</v>
      </c>
      <c r="J714" s="28">
        <v>0.102994569878</v>
      </c>
      <c r="K714" s="28">
        <v>4.5692688294E-2</v>
      </c>
      <c r="L714" s="28">
        <v>8.6223102006000002E-2</v>
      </c>
      <c r="M714" s="37"/>
    </row>
    <row r="715" spans="1:13" ht="13.5" thickBot="1">
      <c r="A715" s="22">
        <v>44650</v>
      </c>
      <c r="B715" s="26">
        <v>10</v>
      </c>
      <c r="C715" s="27">
        <v>41954.21875</v>
      </c>
      <c r="D715" s="27">
        <v>5029.7</v>
      </c>
      <c r="E715" s="27">
        <v>4738.2</v>
      </c>
      <c r="F715" s="27">
        <v>1185.5483412722999</v>
      </c>
      <c r="G715" s="27">
        <v>3713.02255751044</v>
      </c>
      <c r="H715" s="27">
        <v>2527.4742162381399</v>
      </c>
      <c r="I715" s="28">
        <v>0.129365046422</v>
      </c>
      <c r="J715" s="28">
        <v>0.37769224393</v>
      </c>
      <c r="K715" s="28">
        <v>0.10072484206</v>
      </c>
      <c r="L715" s="28">
        <v>0.34905203956800002</v>
      </c>
      <c r="M715" s="37"/>
    </row>
    <row r="716" spans="1:13" ht="13.5" thickBot="1">
      <c r="A716" s="22">
        <v>44650</v>
      </c>
      <c r="B716" s="26">
        <v>11</v>
      </c>
      <c r="C716" s="27">
        <v>42300.65234375</v>
      </c>
      <c r="D716" s="27">
        <v>7085.4</v>
      </c>
      <c r="E716" s="27">
        <v>6939.4</v>
      </c>
      <c r="F716" s="27">
        <v>1918.65320586607</v>
      </c>
      <c r="G716" s="27">
        <v>4829.5012336989303</v>
      </c>
      <c r="H716" s="27">
        <v>2910.8480278328502</v>
      </c>
      <c r="I716" s="28">
        <v>0.22164460270200001</v>
      </c>
      <c r="J716" s="28">
        <v>0.50763871036800001</v>
      </c>
      <c r="K716" s="28">
        <v>0.20729993773800001</v>
      </c>
      <c r="L716" s="28">
        <v>0.49329404540499999</v>
      </c>
      <c r="M716" s="37"/>
    </row>
    <row r="717" spans="1:13" ht="13.5" thickBot="1">
      <c r="A717" s="22">
        <v>44650</v>
      </c>
      <c r="B717" s="26">
        <v>12</v>
      </c>
      <c r="C717" s="27">
        <v>42296.30859375</v>
      </c>
      <c r="D717" s="27">
        <v>7732.8</v>
      </c>
      <c r="E717" s="27">
        <v>7589.6</v>
      </c>
      <c r="F717" s="27">
        <v>2417.3513491159101</v>
      </c>
      <c r="G717" s="27">
        <v>6442.1315496400402</v>
      </c>
      <c r="H717" s="27">
        <v>4024.7802005241301</v>
      </c>
      <c r="I717" s="28">
        <v>0.12680963355800001</v>
      </c>
      <c r="J717" s="28">
        <v>0.52224883581000003</v>
      </c>
      <c r="K717" s="28">
        <v>0.11274007175799999</v>
      </c>
      <c r="L717" s="28">
        <v>0.50817927401100005</v>
      </c>
      <c r="M717" s="37"/>
    </row>
    <row r="718" spans="1:13" ht="13.5" thickBot="1">
      <c r="A718" s="22">
        <v>44650</v>
      </c>
      <c r="B718" s="26">
        <v>13</v>
      </c>
      <c r="C718" s="27">
        <v>42774.9765625</v>
      </c>
      <c r="D718" s="27">
        <v>7917.3</v>
      </c>
      <c r="E718" s="27">
        <v>7777.9</v>
      </c>
      <c r="F718" s="27">
        <v>2900.33019171056</v>
      </c>
      <c r="G718" s="27">
        <v>7587.6977183281697</v>
      </c>
      <c r="H718" s="27">
        <v>4687.3675266176097</v>
      </c>
      <c r="I718" s="28">
        <v>3.2383796586999997E-2</v>
      </c>
      <c r="J718" s="28">
        <v>0.49292295227799998</v>
      </c>
      <c r="K718" s="28">
        <v>1.8687589080999999E-2</v>
      </c>
      <c r="L718" s="28">
        <v>0.479226744772</v>
      </c>
      <c r="M718" s="37"/>
    </row>
    <row r="719" spans="1:13" ht="13.5" thickBot="1">
      <c r="A719" s="22">
        <v>44650</v>
      </c>
      <c r="B719" s="26">
        <v>14</v>
      </c>
      <c r="C719" s="27">
        <v>43596.06640625</v>
      </c>
      <c r="D719" s="27">
        <v>7967.5</v>
      </c>
      <c r="E719" s="27">
        <v>7792.5</v>
      </c>
      <c r="F719" s="27">
        <v>3212.1461673767699</v>
      </c>
      <c r="G719" s="27">
        <v>8138.9110918206998</v>
      </c>
      <c r="H719" s="27">
        <v>4926.7649244439299</v>
      </c>
      <c r="I719" s="28">
        <v>1.6841333446000001E-2</v>
      </c>
      <c r="J719" s="28">
        <v>0.46721888707199999</v>
      </c>
      <c r="K719" s="28">
        <v>3.4035281176999999E-2</v>
      </c>
      <c r="L719" s="28">
        <v>0.450024939342</v>
      </c>
      <c r="M719" s="37"/>
    </row>
    <row r="720" spans="1:13" ht="13.5" thickBot="1">
      <c r="A720" s="22">
        <v>44650</v>
      </c>
      <c r="B720" s="26">
        <v>15</v>
      </c>
      <c r="C720" s="27">
        <v>44213.296875</v>
      </c>
      <c r="D720" s="27">
        <v>8150.3</v>
      </c>
      <c r="E720" s="27">
        <v>7966.9</v>
      </c>
      <c r="F720" s="27">
        <v>3728.8014403675702</v>
      </c>
      <c r="G720" s="27">
        <v>8106.3722451734202</v>
      </c>
      <c r="H720" s="27">
        <v>4377.5708048058495</v>
      </c>
      <c r="I720" s="28">
        <v>4.3159515450000002E-3</v>
      </c>
      <c r="J720" s="28">
        <v>0.43441722928199999</v>
      </c>
      <c r="K720" s="28">
        <v>1.3703305676E-2</v>
      </c>
      <c r="L720" s="28">
        <v>0.41639797206000001</v>
      </c>
      <c r="M720" s="37"/>
    </row>
    <row r="721" spans="1:13" ht="13.5" thickBot="1">
      <c r="A721" s="22">
        <v>44650</v>
      </c>
      <c r="B721" s="26">
        <v>16</v>
      </c>
      <c r="C721" s="27">
        <v>44775.5390625</v>
      </c>
      <c r="D721" s="27">
        <v>8088.8</v>
      </c>
      <c r="E721" s="27">
        <v>7908.1</v>
      </c>
      <c r="F721" s="27">
        <v>4326.6351855654302</v>
      </c>
      <c r="G721" s="27">
        <v>7751.3061781178303</v>
      </c>
      <c r="H721" s="27">
        <v>3424.6709925523901</v>
      </c>
      <c r="I721" s="28">
        <v>3.3159149329999998E-2</v>
      </c>
      <c r="J721" s="28">
        <v>0.369636943843</v>
      </c>
      <c r="K721" s="28">
        <v>1.5405170159E-2</v>
      </c>
      <c r="L721" s="28">
        <v>0.35188296467199998</v>
      </c>
      <c r="M721" s="37"/>
    </row>
    <row r="722" spans="1:13" ht="13.5" thickBot="1">
      <c r="A722" s="22">
        <v>44650</v>
      </c>
      <c r="B722" s="26">
        <v>17</v>
      </c>
      <c r="C722" s="27">
        <v>45431.73046875</v>
      </c>
      <c r="D722" s="27">
        <v>7944.3</v>
      </c>
      <c r="E722" s="27">
        <v>7753.5</v>
      </c>
      <c r="F722" s="27">
        <v>4977.6350548577802</v>
      </c>
      <c r="G722" s="27">
        <v>7378.8325540729902</v>
      </c>
      <c r="H722" s="27">
        <v>2401.19749921521</v>
      </c>
      <c r="I722" s="28">
        <v>5.5557815476999999E-2</v>
      </c>
      <c r="J722" s="28">
        <v>0.29147818285900001</v>
      </c>
      <c r="K722" s="28">
        <v>3.6811499893999997E-2</v>
      </c>
      <c r="L722" s="28">
        <v>0.27273186727600002</v>
      </c>
      <c r="M722" s="37"/>
    </row>
    <row r="723" spans="1:13" ht="13.5" thickBot="1">
      <c r="A723" s="22">
        <v>44650</v>
      </c>
      <c r="B723" s="26">
        <v>18</v>
      </c>
      <c r="C723" s="27">
        <v>45716.64453125</v>
      </c>
      <c r="D723" s="27">
        <v>7426.3</v>
      </c>
      <c r="E723" s="27">
        <v>7253.4</v>
      </c>
      <c r="F723" s="27">
        <v>6045.6589753552998</v>
      </c>
      <c r="G723" s="27">
        <v>6603.1354759652704</v>
      </c>
      <c r="H723" s="27">
        <v>557.47650060997705</v>
      </c>
      <c r="I723" s="28">
        <v>8.0876844569999995E-2</v>
      </c>
      <c r="J723" s="28">
        <v>0.13564954064099999</v>
      </c>
      <c r="K723" s="28">
        <v>6.3889224211999995E-2</v>
      </c>
      <c r="L723" s="28">
        <v>0.118661920283</v>
      </c>
      <c r="M723" s="37"/>
    </row>
    <row r="724" spans="1:13" ht="13.5" thickBot="1">
      <c r="A724" s="22">
        <v>44650</v>
      </c>
      <c r="B724" s="26">
        <v>19</v>
      </c>
      <c r="C724" s="27">
        <v>45010.45703125</v>
      </c>
      <c r="D724" s="27">
        <v>4936.2</v>
      </c>
      <c r="E724" s="27">
        <v>4864.1000000000004</v>
      </c>
      <c r="F724" s="27">
        <v>4583.3176147609302</v>
      </c>
      <c r="G724" s="27">
        <v>4745.2929240806297</v>
      </c>
      <c r="H724" s="27">
        <v>161.975309319703</v>
      </c>
      <c r="I724" s="28">
        <v>1.8756835911999999E-2</v>
      </c>
      <c r="J724" s="28">
        <v>3.4671093067000003E-2</v>
      </c>
      <c r="K724" s="28">
        <v>1.1672929447E-2</v>
      </c>
      <c r="L724" s="28">
        <v>2.7587186602000002E-2</v>
      </c>
      <c r="M724" s="37"/>
    </row>
    <row r="725" spans="1:13" ht="13.5" thickBot="1">
      <c r="A725" s="22">
        <v>44650</v>
      </c>
      <c r="B725" s="26">
        <v>20</v>
      </c>
      <c r="C725" s="27">
        <v>44048.765625</v>
      </c>
      <c r="D725" s="27">
        <v>854.6</v>
      </c>
      <c r="E725" s="27">
        <v>848</v>
      </c>
      <c r="F725" s="27">
        <v>1013.17768256738</v>
      </c>
      <c r="G725" s="27">
        <v>1047.1514610044201</v>
      </c>
      <c r="H725" s="27">
        <v>33.973778437043997</v>
      </c>
      <c r="I725" s="28">
        <v>1.8918398605000001E-2</v>
      </c>
      <c r="J725" s="28">
        <v>1.5580436487000001E-2</v>
      </c>
      <c r="K725" s="28">
        <v>1.9566856061999999E-2</v>
      </c>
      <c r="L725" s="28">
        <v>1.6228893944000001E-2</v>
      </c>
      <c r="M725" s="37"/>
    </row>
    <row r="726" spans="1:13" ht="13.5" thickBot="1">
      <c r="A726" s="22">
        <v>44650</v>
      </c>
      <c r="B726" s="26">
        <v>21</v>
      </c>
      <c r="C726" s="27">
        <v>44220.40234375</v>
      </c>
      <c r="D726" s="27">
        <v>9.1</v>
      </c>
      <c r="E726" s="27">
        <v>7.7</v>
      </c>
      <c r="F726" s="27">
        <v>1.8087541309070001</v>
      </c>
      <c r="G726" s="27">
        <v>1.688664251012</v>
      </c>
      <c r="H726" s="27">
        <v>-0.120089879894</v>
      </c>
      <c r="I726" s="28">
        <v>7.2817211100000001E-4</v>
      </c>
      <c r="J726" s="28">
        <v>7.1637314400000004E-4</v>
      </c>
      <c r="K726" s="28">
        <v>5.9062052899999998E-4</v>
      </c>
      <c r="L726" s="28">
        <v>5.7882156300000001E-4</v>
      </c>
      <c r="M726" s="37"/>
    </row>
    <row r="727" spans="1:13" ht="13.5" thickBot="1">
      <c r="A727" s="22">
        <v>44650</v>
      </c>
      <c r="B727" s="26">
        <v>22</v>
      </c>
      <c r="C727" s="27">
        <v>42763.83984375</v>
      </c>
      <c r="D727" s="27">
        <v>0</v>
      </c>
      <c r="E727" s="27">
        <v>0</v>
      </c>
      <c r="F727" s="27">
        <v>9.6482211269000001E-2</v>
      </c>
      <c r="G727" s="27">
        <v>9.6482211269000001E-2</v>
      </c>
      <c r="H727" s="27">
        <v>0</v>
      </c>
      <c r="I727" s="28">
        <v>9.4794862713343598E-6</v>
      </c>
      <c r="J727" s="28">
        <v>9.4794862713343598E-6</v>
      </c>
      <c r="K727" s="28">
        <v>9.4794862713343598E-6</v>
      </c>
      <c r="L727" s="28">
        <v>9.4794862713343598E-6</v>
      </c>
      <c r="M727" s="37"/>
    </row>
    <row r="728" spans="1:13" ht="13.5" thickBot="1">
      <c r="A728" s="22">
        <v>44650</v>
      </c>
      <c r="B728" s="26">
        <v>23</v>
      </c>
      <c r="C728" s="27">
        <v>40068.25</v>
      </c>
      <c r="D728" s="27">
        <v>0</v>
      </c>
      <c r="E728" s="27">
        <v>0</v>
      </c>
      <c r="F728" s="27">
        <v>0.100730001544</v>
      </c>
      <c r="G728" s="27">
        <v>0.100730001544</v>
      </c>
      <c r="H728" s="27">
        <v>0</v>
      </c>
      <c r="I728" s="28">
        <v>9.8968364653612107E-6</v>
      </c>
      <c r="J728" s="28">
        <v>9.8968364653612107E-6</v>
      </c>
      <c r="K728" s="28">
        <v>9.8968364653612107E-6</v>
      </c>
      <c r="L728" s="28">
        <v>9.8968364653612107E-6</v>
      </c>
      <c r="M728" s="37"/>
    </row>
    <row r="729" spans="1:13" ht="13.5" thickBot="1">
      <c r="A729" s="22">
        <v>44650</v>
      </c>
      <c r="B729" s="26">
        <v>24</v>
      </c>
      <c r="C729" s="27">
        <v>37043.4765625</v>
      </c>
      <c r="D729" s="27">
        <v>0</v>
      </c>
      <c r="E729" s="27">
        <v>0</v>
      </c>
      <c r="F729" s="27">
        <v>0.101350783739</v>
      </c>
      <c r="G729" s="27">
        <v>0.101350783739</v>
      </c>
      <c r="H729" s="27">
        <v>0</v>
      </c>
      <c r="I729" s="28">
        <v>9.9578290174745192E-6</v>
      </c>
      <c r="J729" s="28">
        <v>9.9578290174745192E-6</v>
      </c>
      <c r="K729" s="28">
        <v>9.9578290174745192E-6</v>
      </c>
      <c r="L729" s="28">
        <v>9.9578290174745192E-6</v>
      </c>
      <c r="M729" s="37"/>
    </row>
    <row r="730" spans="1:13" ht="13.5" thickBot="1">
      <c r="A730" s="22">
        <v>44651</v>
      </c>
      <c r="B730" s="26">
        <v>1</v>
      </c>
      <c r="C730" s="27">
        <v>34927.98046875</v>
      </c>
      <c r="D730" s="27">
        <v>0</v>
      </c>
      <c r="E730" s="27">
        <v>0</v>
      </c>
      <c r="F730" s="27">
        <v>0.10477000153</v>
      </c>
      <c r="G730" s="27">
        <v>0.20477000302000001</v>
      </c>
      <c r="H730" s="27">
        <v>0.10000000149</v>
      </c>
      <c r="I730" s="28">
        <v>2.0118884163896499E-5</v>
      </c>
      <c r="J730" s="28">
        <v>1.02937710286915E-5</v>
      </c>
      <c r="K730" s="28">
        <v>2.0118884163896499E-5</v>
      </c>
      <c r="L730" s="28">
        <v>1.02937710286915E-5</v>
      </c>
      <c r="M730" s="37"/>
    </row>
    <row r="731" spans="1:13" ht="13.5" thickBot="1">
      <c r="A731" s="22">
        <v>44651</v>
      </c>
      <c r="B731" s="26">
        <v>2</v>
      </c>
      <c r="C731" s="27">
        <v>33776.97265625</v>
      </c>
      <c r="D731" s="27">
        <v>0</v>
      </c>
      <c r="E731" s="27">
        <v>0</v>
      </c>
      <c r="F731" s="27">
        <v>0.100847779323</v>
      </c>
      <c r="G731" s="27">
        <v>0.200847780813</v>
      </c>
      <c r="H731" s="27">
        <v>0.10000000149</v>
      </c>
      <c r="I731" s="28">
        <v>1.9733521400464198E-5</v>
      </c>
      <c r="J731" s="28">
        <v>9.9084082652592299E-6</v>
      </c>
      <c r="K731" s="28">
        <v>1.9733521400464198E-5</v>
      </c>
      <c r="L731" s="28">
        <v>9.9084082652592299E-6</v>
      </c>
      <c r="M731" s="37"/>
    </row>
    <row r="732" spans="1:13" ht="13.5" thickBot="1">
      <c r="A732" s="22">
        <v>44651</v>
      </c>
      <c r="B732" s="26">
        <v>3</v>
      </c>
      <c r="C732" s="27">
        <v>33061.97265625</v>
      </c>
      <c r="D732" s="27">
        <v>0</v>
      </c>
      <c r="E732" s="27">
        <v>0</v>
      </c>
      <c r="F732" s="27">
        <v>0.100122223762</v>
      </c>
      <c r="G732" s="27">
        <v>0.20012222525199999</v>
      </c>
      <c r="H732" s="27">
        <v>0.10000000149</v>
      </c>
      <c r="I732" s="28">
        <v>1.9662234746756998E-5</v>
      </c>
      <c r="J732" s="28">
        <v>9.8371216115520994E-6</v>
      </c>
      <c r="K732" s="28">
        <v>1.9662234746756998E-5</v>
      </c>
      <c r="L732" s="28">
        <v>9.8371216115520994E-6</v>
      </c>
      <c r="M732" s="37"/>
    </row>
    <row r="733" spans="1:13" ht="13.5" thickBot="1">
      <c r="A733" s="22">
        <v>44651</v>
      </c>
      <c r="B733" s="26">
        <v>4</v>
      </c>
      <c r="C733" s="27">
        <v>32810.30859375</v>
      </c>
      <c r="D733" s="27">
        <v>0</v>
      </c>
      <c r="E733" s="27">
        <v>0</v>
      </c>
      <c r="F733" s="27">
        <v>0.100010001536</v>
      </c>
      <c r="G733" s="27">
        <v>0.200010003026</v>
      </c>
      <c r="H733" s="27">
        <v>0.10000000149</v>
      </c>
      <c r="I733" s="28">
        <v>1.9651208786241299E-5</v>
      </c>
      <c r="J733" s="28">
        <v>9.82609565103631E-6</v>
      </c>
      <c r="K733" s="28">
        <v>1.9651208786241299E-5</v>
      </c>
      <c r="L733" s="28">
        <v>9.82609565103631E-6</v>
      </c>
      <c r="M733" s="37"/>
    </row>
    <row r="734" spans="1:13" ht="13.5" thickBot="1">
      <c r="A734" s="22">
        <v>44651</v>
      </c>
      <c r="B734" s="26">
        <v>5</v>
      </c>
      <c r="C734" s="27">
        <v>33314.828125</v>
      </c>
      <c r="D734" s="27">
        <v>0</v>
      </c>
      <c r="E734" s="27">
        <v>0</v>
      </c>
      <c r="F734" s="27">
        <v>0.10272333485100001</v>
      </c>
      <c r="G734" s="27">
        <v>0.20272333634100001</v>
      </c>
      <c r="H734" s="27">
        <v>0.10000000149</v>
      </c>
      <c r="I734" s="28">
        <v>1.9917796850254502E-5</v>
      </c>
      <c r="J734" s="28">
        <v>1.0092683715049499E-5</v>
      </c>
      <c r="K734" s="28">
        <v>1.9917796850254502E-5</v>
      </c>
      <c r="L734" s="28">
        <v>1.0092683715049499E-5</v>
      </c>
      <c r="M734" s="37"/>
    </row>
    <row r="735" spans="1:13" ht="13.5" thickBot="1">
      <c r="A735" s="22">
        <v>44651</v>
      </c>
      <c r="B735" s="26">
        <v>6</v>
      </c>
      <c r="C735" s="27">
        <v>35180.68359375</v>
      </c>
      <c r="D735" s="27">
        <v>0</v>
      </c>
      <c r="E735" s="27">
        <v>0</v>
      </c>
      <c r="F735" s="27">
        <v>0.101665557081</v>
      </c>
      <c r="G735" s="27">
        <v>0.20166555857099999</v>
      </c>
      <c r="H735" s="27">
        <v>0.10000000149</v>
      </c>
      <c r="I735" s="28">
        <v>1.9813868989174599E-5</v>
      </c>
      <c r="J735" s="28">
        <v>9.9887558539696899E-6</v>
      </c>
      <c r="K735" s="28">
        <v>1.9813868989174599E-5</v>
      </c>
      <c r="L735" s="28">
        <v>9.9887558539696899E-6</v>
      </c>
      <c r="M735" s="37"/>
    </row>
    <row r="736" spans="1:13" ht="13.5" thickBot="1">
      <c r="A736" s="22">
        <v>44651</v>
      </c>
      <c r="B736" s="26">
        <v>7</v>
      </c>
      <c r="C736" s="27">
        <v>38546.234375</v>
      </c>
      <c r="D736" s="27">
        <v>0</v>
      </c>
      <c r="E736" s="27">
        <v>0</v>
      </c>
      <c r="F736" s="27">
        <v>0.100355557096</v>
      </c>
      <c r="G736" s="27">
        <v>0.20035555858599999</v>
      </c>
      <c r="H736" s="27">
        <v>0.10000000149</v>
      </c>
      <c r="I736" s="28">
        <v>1.9685160010495199E-5</v>
      </c>
      <c r="J736" s="28">
        <v>9.8600468752902303E-6</v>
      </c>
      <c r="K736" s="28">
        <v>1.9685160010495199E-5</v>
      </c>
      <c r="L736" s="28">
        <v>9.8600468752902303E-6</v>
      </c>
      <c r="M736" s="37"/>
    </row>
    <row r="737" spans="1:13" ht="13.5" thickBot="1">
      <c r="A737" s="22">
        <v>44651</v>
      </c>
      <c r="B737" s="26">
        <v>8</v>
      </c>
      <c r="C737" s="27">
        <v>40296.74609375</v>
      </c>
      <c r="D737" s="27">
        <v>166.1</v>
      </c>
      <c r="E737" s="27">
        <v>147.30000000000001</v>
      </c>
      <c r="F737" s="27">
        <v>102.512084655381</v>
      </c>
      <c r="G737" s="27">
        <v>102.77704001105199</v>
      </c>
      <c r="H737" s="27">
        <v>0.26495535567099998</v>
      </c>
      <c r="I737" s="28">
        <v>6.2215523660000003E-3</v>
      </c>
      <c r="J737" s="28">
        <v>6.2475845289999997E-3</v>
      </c>
      <c r="K737" s="28">
        <v>4.3744311240000002E-3</v>
      </c>
      <c r="L737" s="28">
        <v>4.4004632869999996E-3</v>
      </c>
      <c r="M737" s="37"/>
    </row>
    <row r="738" spans="1:13" ht="13.5" thickBot="1">
      <c r="A738" s="22">
        <v>44651</v>
      </c>
      <c r="B738" s="26">
        <v>9</v>
      </c>
      <c r="C738" s="27">
        <v>40292.6875</v>
      </c>
      <c r="D738" s="27">
        <v>2345.6999999999998</v>
      </c>
      <c r="E738" s="27">
        <v>2180.4</v>
      </c>
      <c r="F738" s="27">
        <v>2982.9827662141502</v>
      </c>
      <c r="G738" s="27">
        <v>2982.9904181257298</v>
      </c>
      <c r="H738" s="27">
        <v>7.6519115760000003E-3</v>
      </c>
      <c r="I738" s="28">
        <v>6.2614503646999997E-2</v>
      </c>
      <c r="J738" s="28">
        <v>6.2613751837999998E-2</v>
      </c>
      <c r="K738" s="28">
        <v>7.8855415417999994E-2</v>
      </c>
      <c r="L738" s="28">
        <v>7.8854663608999995E-2</v>
      </c>
      <c r="M738" s="37"/>
    </row>
    <row r="739" spans="1:13" ht="13.5" thickBot="1">
      <c r="A739" s="22">
        <v>44651</v>
      </c>
      <c r="B739" s="26">
        <v>10</v>
      </c>
      <c r="C739" s="27">
        <v>40453.17578125</v>
      </c>
      <c r="D739" s="27">
        <v>6270.1</v>
      </c>
      <c r="E739" s="27">
        <v>5994.4</v>
      </c>
      <c r="F739" s="27">
        <v>7051.1800320207003</v>
      </c>
      <c r="G739" s="27">
        <v>7052.9674518415904</v>
      </c>
      <c r="H739" s="27">
        <v>1.7874198208909999</v>
      </c>
      <c r="I739" s="28">
        <v>7.6917611694999999E-2</v>
      </c>
      <c r="J739" s="28">
        <v>7.6741995677999997E-2</v>
      </c>
      <c r="K739" s="28">
        <v>0.104005448206</v>
      </c>
      <c r="L739" s="28">
        <v>0.10382983218899999</v>
      </c>
      <c r="M739" s="37"/>
    </row>
    <row r="740" spans="1:13" ht="13.5" thickBot="1">
      <c r="A740" s="22">
        <v>44651</v>
      </c>
      <c r="B740" s="26">
        <v>11</v>
      </c>
      <c r="C740" s="27">
        <v>40148.41796875</v>
      </c>
      <c r="D740" s="27">
        <v>7999.3</v>
      </c>
      <c r="E740" s="27">
        <v>7942.2</v>
      </c>
      <c r="F740" s="27">
        <v>8292.9847517943399</v>
      </c>
      <c r="G740" s="27">
        <v>8308.2019475415</v>
      </c>
      <c r="H740" s="27">
        <v>15.217195747163</v>
      </c>
      <c r="I740" s="28">
        <v>3.0349965369999999E-2</v>
      </c>
      <c r="J740" s="28">
        <v>2.8854858694E-2</v>
      </c>
      <c r="K740" s="28">
        <v>3.5960104887000001E-2</v>
      </c>
      <c r="L740" s="28">
        <v>3.4464998210999999E-2</v>
      </c>
      <c r="M740" s="37"/>
    </row>
    <row r="741" spans="1:13" ht="13.5" thickBot="1">
      <c r="A741" s="22">
        <v>44651</v>
      </c>
      <c r="B741" s="26">
        <v>12</v>
      </c>
      <c r="C741" s="27">
        <v>39871.484375</v>
      </c>
      <c r="D741" s="27">
        <v>8589.9</v>
      </c>
      <c r="E741" s="27">
        <v>8565.6</v>
      </c>
      <c r="F741" s="27">
        <v>8711.8316636539803</v>
      </c>
      <c r="G741" s="27">
        <v>8717.4680877493502</v>
      </c>
      <c r="H741" s="27">
        <v>5.6364240953650002</v>
      </c>
      <c r="I741" s="28">
        <v>1.2533708758999999E-2</v>
      </c>
      <c r="J741" s="28">
        <v>1.1979923723E-2</v>
      </c>
      <c r="K741" s="28">
        <v>1.4921211215000001E-2</v>
      </c>
      <c r="L741" s="28">
        <v>1.4367426179E-2</v>
      </c>
      <c r="M741" s="37"/>
    </row>
    <row r="742" spans="1:13" ht="13.5" thickBot="1">
      <c r="A742" s="22">
        <v>44651</v>
      </c>
      <c r="B742" s="26">
        <v>13</v>
      </c>
      <c r="C742" s="27">
        <v>39915.0078125</v>
      </c>
      <c r="D742" s="27">
        <v>8751.2999999999993</v>
      </c>
      <c r="E742" s="27">
        <v>8729.1</v>
      </c>
      <c r="F742" s="27">
        <v>8851.8173173552095</v>
      </c>
      <c r="G742" s="27">
        <v>8857.1843665946908</v>
      </c>
      <c r="H742" s="27">
        <v>5.3670492394759997</v>
      </c>
      <c r="I742" s="28">
        <v>1.0403258655000001E-2</v>
      </c>
      <c r="J742" s="28">
        <v>9.8759400029999993E-3</v>
      </c>
      <c r="K742" s="28">
        <v>1.2584433738E-2</v>
      </c>
      <c r="L742" s="28">
        <v>1.2057115086000001E-2</v>
      </c>
      <c r="M742" s="37"/>
    </row>
    <row r="743" spans="1:13" ht="13.5" thickBot="1">
      <c r="A743" s="22">
        <v>44651</v>
      </c>
      <c r="B743" s="26">
        <v>14</v>
      </c>
      <c r="C743" s="27">
        <v>40266.265625</v>
      </c>
      <c r="D743" s="27">
        <v>8835</v>
      </c>
      <c r="E743" s="27">
        <v>8818.9</v>
      </c>
      <c r="F743" s="27">
        <v>8690.1888222818907</v>
      </c>
      <c r="G743" s="27">
        <v>8695.1193976367904</v>
      </c>
      <c r="H743" s="27">
        <v>4.9305753548939997</v>
      </c>
      <c r="I743" s="28">
        <v>1.3743427230999999E-2</v>
      </c>
      <c r="J743" s="28">
        <v>1.4227861830999999E-2</v>
      </c>
      <c r="K743" s="28">
        <v>1.2161584039999999E-2</v>
      </c>
      <c r="L743" s="28">
        <v>1.2646018639999999E-2</v>
      </c>
      <c r="M743" s="37"/>
    </row>
    <row r="744" spans="1:13" ht="13.5" thickBot="1">
      <c r="A744" s="22">
        <v>44651</v>
      </c>
      <c r="B744" s="26">
        <v>15</v>
      </c>
      <c r="C744" s="27">
        <v>40807.83203125</v>
      </c>
      <c r="D744" s="27">
        <v>8865.6</v>
      </c>
      <c r="E744" s="27">
        <v>8851.1</v>
      </c>
      <c r="F744" s="27">
        <v>8630.1878791740201</v>
      </c>
      <c r="G744" s="27">
        <v>8634.5793253681404</v>
      </c>
      <c r="H744" s="27">
        <v>4.3914461941190002</v>
      </c>
      <c r="I744" s="28">
        <v>2.2698042309999999E-2</v>
      </c>
      <c r="J744" s="28">
        <v>2.3129506859999999E-2</v>
      </c>
      <c r="K744" s="28">
        <v>2.1273400926E-2</v>
      </c>
      <c r="L744" s="28">
        <v>2.1704865476999999E-2</v>
      </c>
      <c r="M744" s="37"/>
    </row>
    <row r="745" spans="1:13" ht="13.5" thickBot="1">
      <c r="A745" s="22">
        <v>44651</v>
      </c>
      <c r="B745" s="26">
        <v>16</v>
      </c>
      <c r="C745" s="27">
        <v>41537.65234375</v>
      </c>
      <c r="D745" s="27">
        <v>8918</v>
      </c>
      <c r="E745" s="27">
        <v>8898.6</v>
      </c>
      <c r="F745" s="27">
        <v>8665.0440561453506</v>
      </c>
      <c r="G745" s="27">
        <v>8669.9317407597391</v>
      </c>
      <c r="H745" s="27">
        <v>4.8876846143929997</v>
      </c>
      <c r="I745" s="28">
        <v>2.4372986759000001E-2</v>
      </c>
      <c r="J745" s="28">
        <v>2.4853207294999999E-2</v>
      </c>
      <c r="K745" s="28">
        <v>2.2466914838999999E-2</v>
      </c>
      <c r="L745" s="28">
        <v>2.2947135375E-2</v>
      </c>
      <c r="M745" s="37"/>
    </row>
    <row r="746" spans="1:13" ht="13.5" thickBot="1">
      <c r="A746" s="22">
        <v>44651</v>
      </c>
      <c r="B746" s="26">
        <v>17</v>
      </c>
      <c r="C746" s="27">
        <v>42524.91015625</v>
      </c>
      <c r="D746" s="27">
        <v>8700</v>
      </c>
      <c r="E746" s="27">
        <v>8687.2000000000007</v>
      </c>
      <c r="F746" s="27">
        <v>8558.0348024188206</v>
      </c>
      <c r="G746" s="27">
        <v>8561.9726199711695</v>
      </c>
      <c r="H746" s="27">
        <v>3.9378175523540002</v>
      </c>
      <c r="I746" s="28">
        <v>1.3561346043E-2</v>
      </c>
      <c r="J746" s="28">
        <v>1.3948241066999999E-2</v>
      </c>
      <c r="K746" s="28">
        <v>1.2303731579999999E-2</v>
      </c>
      <c r="L746" s="28">
        <v>1.2690626603999999E-2</v>
      </c>
      <c r="M746" s="37"/>
    </row>
    <row r="747" spans="1:13" ht="13.5" thickBot="1">
      <c r="A747" s="22">
        <v>44651</v>
      </c>
      <c r="B747" s="26">
        <v>18</v>
      </c>
      <c r="C747" s="27">
        <v>43248.7109375</v>
      </c>
      <c r="D747" s="27">
        <v>8347.7999999999993</v>
      </c>
      <c r="E747" s="27">
        <v>8310.2000000000007</v>
      </c>
      <c r="F747" s="27">
        <v>8232.0488547786099</v>
      </c>
      <c r="G747" s="27">
        <v>8232.8461892800897</v>
      </c>
      <c r="H747" s="27">
        <v>0.797334501478</v>
      </c>
      <c r="I747" s="28">
        <v>1.1294341788E-2</v>
      </c>
      <c r="J747" s="28">
        <v>1.1372680802999999E-2</v>
      </c>
      <c r="K747" s="28">
        <v>7.6000993039999996E-3</v>
      </c>
      <c r="L747" s="28">
        <v>7.6784383199999997E-3</v>
      </c>
      <c r="M747" s="37"/>
    </row>
    <row r="748" spans="1:13" ht="13.5" thickBot="1">
      <c r="A748" s="22">
        <v>44651</v>
      </c>
      <c r="B748" s="26">
        <v>19</v>
      </c>
      <c r="C748" s="27">
        <v>43026.46875</v>
      </c>
      <c r="D748" s="27">
        <v>5666.7</v>
      </c>
      <c r="E748" s="27">
        <v>5599.4</v>
      </c>
      <c r="F748" s="27">
        <v>5903.7970893683696</v>
      </c>
      <c r="G748" s="27">
        <v>5903.9679834613498</v>
      </c>
      <c r="H748" s="27">
        <v>0.17089409298300001</v>
      </c>
      <c r="I748" s="28">
        <v>2.3311847460999999E-2</v>
      </c>
      <c r="J748" s="28">
        <v>2.3295056923000001E-2</v>
      </c>
      <c r="K748" s="28">
        <v>2.9924148502000002E-2</v>
      </c>
      <c r="L748" s="28">
        <v>2.9907357964999999E-2</v>
      </c>
      <c r="M748" s="37"/>
    </row>
    <row r="749" spans="1:13" ht="13.5" thickBot="1">
      <c r="A749" s="22">
        <v>44651</v>
      </c>
      <c r="B749" s="26">
        <v>20</v>
      </c>
      <c r="C749" s="27">
        <v>42652.65625</v>
      </c>
      <c r="D749" s="27">
        <v>866.9</v>
      </c>
      <c r="E749" s="27">
        <v>854.4</v>
      </c>
      <c r="F749" s="27">
        <v>1215.6249061301301</v>
      </c>
      <c r="G749" s="27">
        <v>1222.88908118669</v>
      </c>
      <c r="H749" s="27">
        <v>7.2641750565659997</v>
      </c>
      <c r="I749" s="28">
        <v>3.4976329453999998E-2</v>
      </c>
      <c r="J749" s="28">
        <v>3.4262616046999997E-2</v>
      </c>
      <c r="K749" s="28">
        <v>3.6204468577E-2</v>
      </c>
      <c r="L749" s="28">
        <v>3.5490755169999999E-2</v>
      </c>
      <c r="M749" s="37"/>
    </row>
    <row r="750" spans="1:13" ht="13.5" thickBot="1">
      <c r="A750" s="22">
        <v>44651</v>
      </c>
      <c r="B750" s="26">
        <v>21</v>
      </c>
      <c r="C750" s="27">
        <v>42828.92578125</v>
      </c>
      <c r="D750" s="27">
        <v>11.9</v>
      </c>
      <c r="E750" s="27">
        <v>10</v>
      </c>
      <c r="F750" s="27">
        <v>2.1098166117330002</v>
      </c>
      <c r="G750" s="27">
        <v>2.064903354987</v>
      </c>
      <c r="H750" s="27">
        <v>-4.4913256744999998E-2</v>
      </c>
      <c r="I750" s="28">
        <v>9.6630935700000003E-4</v>
      </c>
      <c r="J750" s="28">
        <v>9.6189657900000002E-4</v>
      </c>
      <c r="K750" s="28">
        <v>7.7963221099999996E-4</v>
      </c>
      <c r="L750" s="28">
        <v>7.7521943199999996E-4</v>
      </c>
      <c r="M750" s="37"/>
    </row>
    <row r="751" spans="1:13" ht="13.5" thickBot="1">
      <c r="A751" s="22">
        <v>44651</v>
      </c>
      <c r="B751" s="26">
        <v>22</v>
      </c>
      <c r="C751" s="27">
        <v>41608.03125</v>
      </c>
      <c r="D751" s="27">
        <v>0</v>
      </c>
      <c r="E751" s="27">
        <v>0</v>
      </c>
      <c r="F751" s="27">
        <v>0.125838818081</v>
      </c>
      <c r="G751" s="27">
        <v>0.125838818081</v>
      </c>
      <c r="H751" s="27">
        <v>0</v>
      </c>
      <c r="I751" s="28">
        <v>1.2363806060235899E-5</v>
      </c>
      <c r="J751" s="28">
        <v>1.2363806060235899E-5</v>
      </c>
      <c r="K751" s="28">
        <v>1.2363806060235899E-5</v>
      </c>
      <c r="L751" s="28">
        <v>1.2363806060235899E-5</v>
      </c>
      <c r="M751" s="37"/>
    </row>
    <row r="752" spans="1:13" ht="13.5" thickBot="1">
      <c r="A752" s="22">
        <v>44651</v>
      </c>
      <c r="B752" s="26">
        <v>23</v>
      </c>
      <c r="C752" s="27">
        <v>39286.046875</v>
      </c>
      <c r="D752" s="27">
        <v>0</v>
      </c>
      <c r="E752" s="27">
        <v>0</v>
      </c>
      <c r="F752" s="27">
        <v>0.10036717707999999</v>
      </c>
      <c r="G752" s="27">
        <v>0.10036717707999999</v>
      </c>
      <c r="H752" s="27">
        <v>0</v>
      </c>
      <c r="I752" s="28">
        <v>9.8611885517932694E-6</v>
      </c>
      <c r="J752" s="28">
        <v>9.8611885517932694E-6</v>
      </c>
      <c r="K752" s="28">
        <v>9.8611885517932694E-6</v>
      </c>
      <c r="L752" s="28">
        <v>9.8611885517932694E-6</v>
      </c>
      <c r="M752" s="37"/>
    </row>
    <row r="753" spans="1:18" ht="13.5" thickBot="1">
      <c r="A753" s="22">
        <v>44651</v>
      </c>
      <c r="B753" s="26">
        <v>24</v>
      </c>
      <c r="C753" s="27">
        <v>36679.70703125</v>
      </c>
      <c r="D753" s="27">
        <v>0</v>
      </c>
      <c r="E753" s="27">
        <v>0</v>
      </c>
      <c r="F753" s="27">
        <v>0.100228264346</v>
      </c>
      <c r="G753" s="27">
        <v>0.100227779317</v>
      </c>
      <c r="H753" s="27">
        <v>0</v>
      </c>
      <c r="I753" s="28">
        <v>9.8474925641229196E-6</v>
      </c>
      <c r="J753" s="28">
        <v>9.8475402187177708E-6</v>
      </c>
      <c r="K753" s="28">
        <v>9.8474925641229196E-6</v>
      </c>
      <c r="L753" s="28">
        <v>9.8475402187177708E-6</v>
      </c>
      <c r="M753" s="37"/>
    </row>
    <row r="754" spans="1:18" ht="12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N754" s="37"/>
      <c r="O754" s="37"/>
      <c r="P754" s="37"/>
      <c r="Q754" s="37"/>
      <c r="R754" s="37"/>
    </row>
    <row r="755" spans="1:18" ht="12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N755" s="37"/>
      <c r="O755" s="37"/>
      <c r="P755" s="37"/>
      <c r="Q755" s="37"/>
      <c r="R755" s="37"/>
    </row>
    <row r="756" spans="1:18">
      <c r="A756" s="31">
        <v>44655</v>
      </c>
      <c r="B756" s="30">
        <v>4</v>
      </c>
      <c r="C756" s="67">
        <v>0.52929398000000005</v>
      </c>
      <c r="D756" s="37"/>
    </row>
  </sheetData>
  <mergeCells count="16">
    <mergeCell ref="C756:D756"/>
    <mergeCell ref="A754:L754"/>
    <mergeCell ref="N754:R754"/>
    <mergeCell ref="A755:L755"/>
    <mergeCell ref="N755:R755"/>
    <mergeCell ref="N9:R9"/>
    <mergeCell ref="M10:M753"/>
    <mergeCell ref="N42:R42"/>
    <mergeCell ref="N43:R43"/>
    <mergeCell ref="N46:R46"/>
    <mergeCell ref="N47:R47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2019-05-07T18:00:03Z</dcterms:created>
  <dcterms:modified xsi:type="dcterms:W3CDTF">2022-04-12T15:09:32Z</dcterms:modified>
</cp:coreProperties>
</file>