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ang\Projects\RevisionRequest\NPRR1108\"/>
    </mc:Choice>
  </mc:AlternateContent>
  <xr:revisionPtr revIDLastSave="0" documentId="13_ncr:1_{3210CBC8-7398-4B21-8AD6-F887BA0B5699}" xr6:coauthVersionLast="47" xr6:coauthVersionMax="47" xr10:uidLastSave="{00000000-0000-0000-0000-000000000000}"/>
  <bookViews>
    <workbookView xWindow="28680" yWindow="1260" windowWidth="29040" windowHeight="17640" xr2:uid="{B231D5A5-E627-46C8-97E5-40D16C3EEA7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26" i="1" l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<sst xmlns="http://schemas.openxmlformats.org/spreadsheetml/2006/main" count="2" uniqueCount="2">
  <si>
    <t>Actual Resource Planned Outage Capacity for Year 2021</t>
  </si>
  <si>
    <t>Preliminary Maximum Daily Resource Planned  Outage Capacity (MDROPC)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</si>
</sst>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left" vertical="center" wrapText="1"/>
    </xf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Preliminary Maximum Daily Resource Planned  Outage Capacity (MDROPC)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Sheet1!$A$2:$A$1826</c:f>
              <c:numCache>
                <c:formatCode>m/d/yyyy</c:formatCode>
                <c:ptCount val="182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  <c:pt idx="365">
                  <c:v>44927</c:v>
                </c:pt>
                <c:pt idx="366">
                  <c:v>44928</c:v>
                </c:pt>
                <c:pt idx="367">
                  <c:v>44929</c:v>
                </c:pt>
                <c:pt idx="368">
                  <c:v>44930</c:v>
                </c:pt>
                <c:pt idx="369">
                  <c:v>44931</c:v>
                </c:pt>
                <c:pt idx="370">
                  <c:v>44932</c:v>
                </c:pt>
                <c:pt idx="371">
                  <c:v>44933</c:v>
                </c:pt>
                <c:pt idx="372">
                  <c:v>44934</c:v>
                </c:pt>
                <c:pt idx="373">
                  <c:v>44935</c:v>
                </c:pt>
                <c:pt idx="374">
                  <c:v>44936</c:v>
                </c:pt>
                <c:pt idx="375">
                  <c:v>44937</c:v>
                </c:pt>
                <c:pt idx="376">
                  <c:v>44938</c:v>
                </c:pt>
                <c:pt idx="377">
                  <c:v>44939</c:v>
                </c:pt>
                <c:pt idx="378">
                  <c:v>44940</c:v>
                </c:pt>
                <c:pt idx="379">
                  <c:v>44941</c:v>
                </c:pt>
                <c:pt idx="380">
                  <c:v>44942</c:v>
                </c:pt>
                <c:pt idx="381">
                  <c:v>44943</c:v>
                </c:pt>
                <c:pt idx="382">
                  <c:v>44944</c:v>
                </c:pt>
                <c:pt idx="383">
                  <c:v>44945</c:v>
                </c:pt>
                <c:pt idx="384">
                  <c:v>44946</c:v>
                </c:pt>
                <c:pt idx="385">
                  <c:v>44947</c:v>
                </c:pt>
                <c:pt idx="386">
                  <c:v>44948</c:v>
                </c:pt>
                <c:pt idx="387">
                  <c:v>44949</c:v>
                </c:pt>
                <c:pt idx="388">
                  <c:v>44950</c:v>
                </c:pt>
                <c:pt idx="389">
                  <c:v>44951</c:v>
                </c:pt>
                <c:pt idx="390">
                  <c:v>44952</c:v>
                </c:pt>
                <c:pt idx="391">
                  <c:v>44953</c:v>
                </c:pt>
                <c:pt idx="392">
                  <c:v>44954</c:v>
                </c:pt>
                <c:pt idx="393">
                  <c:v>44955</c:v>
                </c:pt>
                <c:pt idx="394">
                  <c:v>44956</c:v>
                </c:pt>
                <c:pt idx="395">
                  <c:v>44957</c:v>
                </c:pt>
                <c:pt idx="396">
                  <c:v>44958</c:v>
                </c:pt>
                <c:pt idx="397">
                  <c:v>44959</c:v>
                </c:pt>
                <c:pt idx="398">
                  <c:v>44960</c:v>
                </c:pt>
                <c:pt idx="399">
                  <c:v>44961</c:v>
                </c:pt>
                <c:pt idx="400">
                  <c:v>44962</c:v>
                </c:pt>
                <c:pt idx="401">
                  <c:v>44963</c:v>
                </c:pt>
                <c:pt idx="402">
                  <c:v>44964</c:v>
                </c:pt>
                <c:pt idx="403">
                  <c:v>44965</c:v>
                </c:pt>
                <c:pt idx="404">
                  <c:v>44966</c:v>
                </c:pt>
                <c:pt idx="405">
                  <c:v>44967</c:v>
                </c:pt>
                <c:pt idx="406">
                  <c:v>44968</c:v>
                </c:pt>
                <c:pt idx="407">
                  <c:v>44969</c:v>
                </c:pt>
                <c:pt idx="408">
                  <c:v>44970</c:v>
                </c:pt>
                <c:pt idx="409">
                  <c:v>44971</c:v>
                </c:pt>
                <c:pt idx="410">
                  <c:v>44972</c:v>
                </c:pt>
                <c:pt idx="411">
                  <c:v>44973</c:v>
                </c:pt>
                <c:pt idx="412">
                  <c:v>44974</c:v>
                </c:pt>
                <c:pt idx="413">
                  <c:v>44975</c:v>
                </c:pt>
                <c:pt idx="414">
                  <c:v>44976</c:v>
                </c:pt>
                <c:pt idx="415">
                  <c:v>44977</c:v>
                </c:pt>
                <c:pt idx="416">
                  <c:v>44978</c:v>
                </c:pt>
                <c:pt idx="417">
                  <c:v>44979</c:v>
                </c:pt>
                <c:pt idx="418">
                  <c:v>44980</c:v>
                </c:pt>
                <c:pt idx="419">
                  <c:v>44981</c:v>
                </c:pt>
                <c:pt idx="420">
                  <c:v>44982</c:v>
                </c:pt>
                <c:pt idx="421">
                  <c:v>44983</c:v>
                </c:pt>
                <c:pt idx="422">
                  <c:v>44984</c:v>
                </c:pt>
                <c:pt idx="423">
                  <c:v>44985</c:v>
                </c:pt>
                <c:pt idx="424">
                  <c:v>44986</c:v>
                </c:pt>
                <c:pt idx="425">
                  <c:v>44987</c:v>
                </c:pt>
                <c:pt idx="426">
                  <c:v>44988</c:v>
                </c:pt>
                <c:pt idx="427">
                  <c:v>44989</c:v>
                </c:pt>
                <c:pt idx="428">
                  <c:v>44990</c:v>
                </c:pt>
                <c:pt idx="429">
                  <c:v>44991</c:v>
                </c:pt>
                <c:pt idx="430">
                  <c:v>44992</c:v>
                </c:pt>
                <c:pt idx="431">
                  <c:v>44993</c:v>
                </c:pt>
                <c:pt idx="432">
                  <c:v>44994</c:v>
                </c:pt>
                <c:pt idx="433">
                  <c:v>44995</c:v>
                </c:pt>
                <c:pt idx="434">
                  <c:v>44996</c:v>
                </c:pt>
                <c:pt idx="435">
                  <c:v>44997</c:v>
                </c:pt>
                <c:pt idx="436">
                  <c:v>44998</c:v>
                </c:pt>
                <c:pt idx="437">
                  <c:v>44999</c:v>
                </c:pt>
                <c:pt idx="438">
                  <c:v>45000</c:v>
                </c:pt>
                <c:pt idx="439">
                  <c:v>45001</c:v>
                </c:pt>
                <c:pt idx="440">
                  <c:v>45002</c:v>
                </c:pt>
                <c:pt idx="441">
                  <c:v>45003</c:v>
                </c:pt>
                <c:pt idx="442">
                  <c:v>45004</c:v>
                </c:pt>
                <c:pt idx="443">
                  <c:v>45005</c:v>
                </c:pt>
                <c:pt idx="444">
                  <c:v>45006</c:v>
                </c:pt>
                <c:pt idx="445">
                  <c:v>45007</c:v>
                </c:pt>
                <c:pt idx="446">
                  <c:v>45008</c:v>
                </c:pt>
                <c:pt idx="447">
                  <c:v>45009</c:v>
                </c:pt>
                <c:pt idx="448">
                  <c:v>45010</c:v>
                </c:pt>
                <c:pt idx="449">
                  <c:v>45011</c:v>
                </c:pt>
                <c:pt idx="450">
                  <c:v>45012</c:v>
                </c:pt>
                <c:pt idx="451">
                  <c:v>45013</c:v>
                </c:pt>
                <c:pt idx="452">
                  <c:v>45014</c:v>
                </c:pt>
                <c:pt idx="453">
                  <c:v>45015</c:v>
                </c:pt>
                <c:pt idx="454">
                  <c:v>45016</c:v>
                </c:pt>
                <c:pt idx="455">
                  <c:v>45017</c:v>
                </c:pt>
                <c:pt idx="456">
                  <c:v>45018</c:v>
                </c:pt>
                <c:pt idx="457">
                  <c:v>45019</c:v>
                </c:pt>
                <c:pt idx="458">
                  <c:v>45020</c:v>
                </c:pt>
                <c:pt idx="459">
                  <c:v>45021</c:v>
                </c:pt>
                <c:pt idx="460">
                  <c:v>45022</c:v>
                </c:pt>
                <c:pt idx="461">
                  <c:v>45023</c:v>
                </c:pt>
                <c:pt idx="462">
                  <c:v>45024</c:v>
                </c:pt>
                <c:pt idx="463">
                  <c:v>45025</c:v>
                </c:pt>
                <c:pt idx="464">
                  <c:v>45026</c:v>
                </c:pt>
                <c:pt idx="465">
                  <c:v>45027</c:v>
                </c:pt>
                <c:pt idx="466">
                  <c:v>45028</c:v>
                </c:pt>
                <c:pt idx="467">
                  <c:v>45029</c:v>
                </c:pt>
                <c:pt idx="468">
                  <c:v>45030</c:v>
                </c:pt>
                <c:pt idx="469">
                  <c:v>45031</c:v>
                </c:pt>
                <c:pt idx="470">
                  <c:v>45032</c:v>
                </c:pt>
                <c:pt idx="471">
                  <c:v>45033</c:v>
                </c:pt>
                <c:pt idx="472">
                  <c:v>45034</c:v>
                </c:pt>
                <c:pt idx="473">
                  <c:v>45035</c:v>
                </c:pt>
                <c:pt idx="474">
                  <c:v>45036</c:v>
                </c:pt>
                <c:pt idx="475">
                  <c:v>45037</c:v>
                </c:pt>
                <c:pt idx="476">
                  <c:v>45038</c:v>
                </c:pt>
                <c:pt idx="477">
                  <c:v>45039</c:v>
                </c:pt>
                <c:pt idx="478">
                  <c:v>45040</c:v>
                </c:pt>
                <c:pt idx="479">
                  <c:v>45041</c:v>
                </c:pt>
                <c:pt idx="480">
                  <c:v>45042</c:v>
                </c:pt>
                <c:pt idx="481">
                  <c:v>45043</c:v>
                </c:pt>
                <c:pt idx="482">
                  <c:v>45044</c:v>
                </c:pt>
                <c:pt idx="483">
                  <c:v>45045</c:v>
                </c:pt>
                <c:pt idx="484">
                  <c:v>45046</c:v>
                </c:pt>
                <c:pt idx="485">
                  <c:v>45047</c:v>
                </c:pt>
                <c:pt idx="486">
                  <c:v>45048</c:v>
                </c:pt>
                <c:pt idx="487">
                  <c:v>45049</c:v>
                </c:pt>
                <c:pt idx="488">
                  <c:v>45050</c:v>
                </c:pt>
                <c:pt idx="489">
                  <c:v>45051</c:v>
                </c:pt>
                <c:pt idx="490">
                  <c:v>45052</c:v>
                </c:pt>
                <c:pt idx="491">
                  <c:v>45053</c:v>
                </c:pt>
                <c:pt idx="492">
                  <c:v>45054</c:v>
                </c:pt>
                <c:pt idx="493">
                  <c:v>45055</c:v>
                </c:pt>
                <c:pt idx="494">
                  <c:v>45056</c:v>
                </c:pt>
                <c:pt idx="495">
                  <c:v>45057</c:v>
                </c:pt>
                <c:pt idx="496">
                  <c:v>45058</c:v>
                </c:pt>
                <c:pt idx="497">
                  <c:v>45059</c:v>
                </c:pt>
                <c:pt idx="498">
                  <c:v>45060</c:v>
                </c:pt>
                <c:pt idx="499">
                  <c:v>45061</c:v>
                </c:pt>
                <c:pt idx="500">
                  <c:v>45062</c:v>
                </c:pt>
                <c:pt idx="501">
                  <c:v>45063</c:v>
                </c:pt>
                <c:pt idx="502">
                  <c:v>45064</c:v>
                </c:pt>
                <c:pt idx="503">
                  <c:v>45065</c:v>
                </c:pt>
                <c:pt idx="504">
                  <c:v>45066</c:v>
                </c:pt>
                <c:pt idx="505">
                  <c:v>45067</c:v>
                </c:pt>
                <c:pt idx="506">
                  <c:v>45068</c:v>
                </c:pt>
                <c:pt idx="507">
                  <c:v>45069</c:v>
                </c:pt>
                <c:pt idx="508">
                  <c:v>45070</c:v>
                </c:pt>
                <c:pt idx="509">
                  <c:v>45071</c:v>
                </c:pt>
                <c:pt idx="510">
                  <c:v>45072</c:v>
                </c:pt>
                <c:pt idx="511">
                  <c:v>45073</c:v>
                </c:pt>
                <c:pt idx="512">
                  <c:v>45074</c:v>
                </c:pt>
                <c:pt idx="513">
                  <c:v>45075</c:v>
                </c:pt>
                <c:pt idx="514">
                  <c:v>45076</c:v>
                </c:pt>
                <c:pt idx="515">
                  <c:v>45077</c:v>
                </c:pt>
                <c:pt idx="516">
                  <c:v>45078</c:v>
                </c:pt>
                <c:pt idx="517">
                  <c:v>45079</c:v>
                </c:pt>
                <c:pt idx="518">
                  <c:v>45080</c:v>
                </c:pt>
                <c:pt idx="519">
                  <c:v>45081</c:v>
                </c:pt>
                <c:pt idx="520">
                  <c:v>45082</c:v>
                </c:pt>
                <c:pt idx="521">
                  <c:v>45083</c:v>
                </c:pt>
                <c:pt idx="522">
                  <c:v>45084</c:v>
                </c:pt>
                <c:pt idx="523">
                  <c:v>45085</c:v>
                </c:pt>
                <c:pt idx="524">
                  <c:v>45086</c:v>
                </c:pt>
                <c:pt idx="525">
                  <c:v>45087</c:v>
                </c:pt>
                <c:pt idx="526">
                  <c:v>45088</c:v>
                </c:pt>
                <c:pt idx="527">
                  <c:v>45089</c:v>
                </c:pt>
                <c:pt idx="528">
                  <c:v>45090</c:v>
                </c:pt>
                <c:pt idx="529">
                  <c:v>45091</c:v>
                </c:pt>
                <c:pt idx="530">
                  <c:v>45092</c:v>
                </c:pt>
                <c:pt idx="531">
                  <c:v>45093</c:v>
                </c:pt>
                <c:pt idx="532">
                  <c:v>45094</c:v>
                </c:pt>
                <c:pt idx="533">
                  <c:v>45095</c:v>
                </c:pt>
                <c:pt idx="534">
                  <c:v>45096</c:v>
                </c:pt>
                <c:pt idx="535">
                  <c:v>45097</c:v>
                </c:pt>
                <c:pt idx="536">
                  <c:v>45098</c:v>
                </c:pt>
                <c:pt idx="537">
                  <c:v>45099</c:v>
                </c:pt>
                <c:pt idx="538">
                  <c:v>45100</c:v>
                </c:pt>
                <c:pt idx="539">
                  <c:v>45101</c:v>
                </c:pt>
                <c:pt idx="540">
                  <c:v>45102</c:v>
                </c:pt>
                <c:pt idx="541">
                  <c:v>45103</c:v>
                </c:pt>
                <c:pt idx="542">
                  <c:v>45104</c:v>
                </c:pt>
                <c:pt idx="543">
                  <c:v>45105</c:v>
                </c:pt>
                <c:pt idx="544">
                  <c:v>45106</c:v>
                </c:pt>
                <c:pt idx="545">
                  <c:v>45107</c:v>
                </c:pt>
                <c:pt idx="546">
                  <c:v>45108</c:v>
                </c:pt>
                <c:pt idx="547">
                  <c:v>45109</c:v>
                </c:pt>
                <c:pt idx="548">
                  <c:v>45110</c:v>
                </c:pt>
                <c:pt idx="549">
                  <c:v>45111</c:v>
                </c:pt>
                <c:pt idx="550">
                  <c:v>45112</c:v>
                </c:pt>
                <c:pt idx="551">
                  <c:v>45113</c:v>
                </c:pt>
                <c:pt idx="552">
                  <c:v>45114</c:v>
                </c:pt>
                <c:pt idx="553">
                  <c:v>45115</c:v>
                </c:pt>
                <c:pt idx="554">
                  <c:v>45116</c:v>
                </c:pt>
                <c:pt idx="555">
                  <c:v>45117</c:v>
                </c:pt>
                <c:pt idx="556">
                  <c:v>45118</c:v>
                </c:pt>
                <c:pt idx="557">
                  <c:v>45119</c:v>
                </c:pt>
                <c:pt idx="558">
                  <c:v>45120</c:v>
                </c:pt>
                <c:pt idx="559">
                  <c:v>45121</c:v>
                </c:pt>
                <c:pt idx="560">
                  <c:v>45122</c:v>
                </c:pt>
                <c:pt idx="561">
                  <c:v>45123</c:v>
                </c:pt>
                <c:pt idx="562">
                  <c:v>45124</c:v>
                </c:pt>
                <c:pt idx="563">
                  <c:v>45125</c:v>
                </c:pt>
                <c:pt idx="564">
                  <c:v>45126</c:v>
                </c:pt>
                <c:pt idx="565">
                  <c:v>45127</c:v>
                </c:pt>
                <c:pt idx="566">
                  <c:v>45128</c:v>
                </c:pt>
                <c:pt idx="567">
                  <c:v>45129</c:v>
                </c:pt>
                <c:pt idx="568">
                  <c:v>45130</c:v>
                </c:pt>
                <c:pt idx="569">
                  <c:v>45131</c:v>
                </c:pt>
                <c:pt idx="570">
                  <c:v>45132</c:v>
                </c:pt>
                <c:pt idx="571">
                  <c:v>45133</c:v>
                </c:pt>
                <c:pt idx="572">
                  <c:v>45134</c:v>
                </c:pt>
                <c:pt idx="573">
                  <c:v>45135</c:v>
                </c:pt>
                <c:pt idx="574">
                  <c:v>45136</c:v>
                </c:pt>
                <c:pt idx="575">
                  <c:v>45137</c:v>
                </c:pt>
                <c:pt idx="576">
                  <c:v>45138</c:v>
                </c:pt>
                <c:pt idx="577">
                  <c:v>45139</c:v>
                </c:pt>
                <c:pt idx="578">
                  <c:v>45140</c:v>
                </c:pt>
                <c:pt idx="579">
                  <c:v>45141</c:v>
                </c:pt>
                <c:pt idx="580">
                  <c:v>45142</c:v>
                </c:pt>
                <c:pt idx="581">
                  <c:v>45143</c:v>
                </c:pt>
                <c:pt idx="582">
                  <c:v>45144</c:v>
                </c:pt>
                <c:pt idx="583">
                  <c:v>45145</c:v>
                </c:pt>
                <c:pt idx="584">
                  <c:v>45146</c:v>
                </c:pt>
                <c:pt idx="585">
                  <c:v>45147</c:v>
                </c:pt>
                <c:pt idx="586">
                  <c:v>45148</c:v>
                </c:pt>
                <c:pt idx="587">
                  <c:v>45149</c:v>
                </c:pt>
                <c:pt idx="588">
                  <c:v>45150</c:v>
                </c:pt>
                <c:pt idx="589">
                  <c:v>45151</c:v>
                </c:pt>
                <c:pt idx="590">
                  <c:v>45152</c:v>
                </c:pt>
                <c:pt idx="591">
                  <c:v>45153</c:v>
                </c:pt>
                <c:pt idx="592">
                  <c:v>45154</c:v>
                </c:pt>
                <c:pt idx="593">
                  <c:v>45155</c:v>
                </c:pt>
                <c:pt idx="594">
                  <c:v>45156</c:v>
                </c:pt>
                <c:pt idx="595">
                  <c:v>45157</c:v>
                </c:pt>
                <c:pt idx="596">
                  <c:v>45158</c:v>
                </c:pt>
                <c:pt idx="597">
                  <c:v>45159</c:v>
                </c:pt>
                <c:pt idx="598">
                  <c:v>45160</c:v>
                </c:pt>
                <c:pt idx="599">
                  <c:v>45161</c:v>
                </c:pt>
                <c:pt idx="600">
                  <c:v>45162</c:v>
                </c:pt>
                <c:pt idx="601">
                  <c:v>45163</c:v>
                </c:pt>
                <c:pt idx="602">
                  <c:v>45164</c:v>
                </c:pt>
                <c:pt idx="603">
                  <c:v>45165</c:v>
                </c:pt>
                <c:pt idx="604">
                  <c:v>45166</c:v>
                </c:pt>
                <c:pt idx="605">
                  <c:v>45167</c:v>
                </c:pt>
                <c:pt idx="606">
                  <c:v>45168</c:v>
                </c:pt>
                <c:pt idx="607">
                  <c:v>45169</c:v>
                </c:pt>
                <c:pt idx="608">
                  <c:v>45170</c:v>
                </c:pt>
                <c:pt idx="609">
                  <c:v>45171</c:v>
                </c:pt>
                <c:pt idx="610">
                  <c:v>45172</c:v>
                </c:pt>
                <c:pt idx="611">
                  <c:v>45173</c:v>
                </c:pt>
                <c:pt idx="612">
                  <c:v>45174</c:v>
                </c:pt>
                <c:pt idx="613">
                  <c:v>45175</c:v>
                </c:pt>
                <c:pt idx="614">
                  <c:v>45176</c:v>
                </c:pt>
                <c:pt idx="615">
                  <c:v>45177</c:v>
                </c:pt>
                <c:pt idx="616">
                  <c:v>45178</c:v>
                </c:pt>
                <c:pt idx="617">
                  <c:v>45179</c:v>
                </c:pt>
                <c:pt idx="618">
                  <c:v>45180</c:v>
                </c:pt>
                <c:pt idx="619">
                  <c:v>45181</c:v>
                </c:pt>
                <c:pt idx="620">
                  <c:v>45182</c:v>
                </c:pt>
                <c:pt idx="621">
                  <c:v>45183</c:v>
                </c:pt>
                <c:pt idx="622">
                  <c:v>45184</c:v>
                </c:pt>
                <c:pt idx="623">
                  <c:v>45185</c:v>
                </c:pt>
                <c:pt idx="624">
                  <c:v>45186</c:v>
                </c:pt>
                <c:pt idx="625">
                  <c:v>45187</c:v>
                </c:pt>
                <c:pt idx="626">
                  <c:v>45188</c:v>
                </c:pt>
                <c:pt idx="627">
                  <c:v>45189</c:v>
                </c:pt>
                <c:pt idx="628">
                  <c:v>45190</c:v>
                </c:pt>
                <c:pt idx="629">
                  <c:v>45191</c:v>
                </c:pt>
                <c:pt idx="630">
                  <c:v>45192</c:v>
                </c:pt>
                <c:pt idx="631">
                  <c:v>45193</c:v>
                </c:pt>
                <c:pt idx="632">
                  <c:v>45194</c:v>
                </c:pt>
                <c:pt idx="633">
                  <c:v>45195</c:v>
                </c:pt>
                <c:pt idx="634">
                  <c:v>45196</c:v>
                </c:pt>
                <c:pt idx="635">
                  <c:v>45197</c:v>
                </c:pt>
                <c:pt idx="636">
                  <c:v>45198</c:v>
                </c:pt>
                <c:pt idx="637">
                  <c:v>45199</c:v>
                </c:pt>
                <c:pt idx="638">
                  <c:v>45200</c:v>
                </c:pt>
                <c:pt idx="639">
                  <c:v>45201</c:v>
                </c:pt>
                <c:pt idx="640">
                  <c:v>45202</c:v>
                </c:pt>
                <c:pt idx="641">
                  <c:v>45203</c:v>
                </c:pt>
                <c:pt idx="642">
                  <c:v>45204</c:v>
                </c:pt>
                <c:pt idx="643">
                  <c:v>45205</c:v>
                </c:pt>
                <c:pt idx="644">
                  <c:v>45206</c:v>
                </c:pt>
                <c:pt idx="645">
                  <c:v>45207</c:v>
                </c:pt>
                <c:pt idx="646">
                  <c:v>45208</c:v>
                </c:pt>
                <c:pt idx="647">
                  <c:v>45209</c:v>
                </c:pt>
                <c:pt idx="648">
                  <c:v>45210</c:v>
                </c:pt>
                <c:pt idx="649">
                  <c:v>45211</c:v>
                </c:pt>
                <c:pt idx="650">
                  <c:v>45212</c:v>
                </c:pt>
                <c:pt idx="651">
                  <c:v>45213</c:v>
                </c:pt>
                <c:pt idx="652">
                  <c:v>45214</c:v>
                </c:pt>
                <c:pt idx="653">
                  <c:v>45215</c:v>
                </c:pt>
                <c:pt idx="654">
                  <c:v>45216</c:v>
                </c:pt>
                <c:pt idx="655">
                  <c:v>45217</c:v>
                </c:pt>
                <c:pt idx="656">
                  <c:v>45218</c:v>
                </c:pt>
                <c:pt idx="657">
                  <c:v>45219</c:v>
                </c:pt>
                <c:pt idx="658">
                  <c:v>45220</c:v>
                </c:pt>
                <c:pt idx="659">
                  <c:v>45221</c:v>
                </c:pt>
                <c:pt idx="660">
                  <c:v>45222</c:v>
                </c:pt>
                <c:pt idx="661">
                  <c:v>45223</c:v>
                </c:pt>
                <c:pt idx="662">
                  <c:v>45224</c:v>
                </c:pt>
                <c:pt idx="663">
                  <c:v>45225</c:v>
                </c:pt>
                <c:pt idx="664">
                  <c:v>45226</c:v>
                </c:pt>
                <c:pt idx="665">
                  <c:v>45227</c:v>
                </c:pt>
                <c:pt idx="666">
                  <c:v>45228</c:v>
                </c:pt>
                <c:pt idx="667">
                  <c:v>45229</c:v>
                </c:pt>
                <c:pt idx="668">
                  <c:v>45230</c:v>
                </c:pt>
                <c:pt idx="669">
                  <c:v>45231</c:v>
                </c:pt>
                <c:pt idx="670">
                  <c:v>45232</c:v>
                </c:pt>
                <c:pt idx="671">
                  <c:v>45233</c:v>
                </c:pt>
                <c:pt idx="672">
                  <c:v>45234</c:v>
                </c:pt>
                <c:pt idx="673">
                  <c:v>45235</c:v>
                </c:pt>
                <c:pt idx="674">
                  <c:v>45236</c:v>
                </c:pt>
                <c:pt idx="675">
                  <c:v>45237</c:v>
                </c:pt>
                <c:pt idx="676">
                  <c:v>45238</c:v>
                </c:pt>
                <c:pt idx="677">
                  <c:v>45239</c:v>
                </c:pt>
                <c:pt idx="678">
                  <c:v>45240</c:v>
                </c:pt>
                <c:pt idx="679">
                  <c:v>45241</c:v>
                </c:pt>
                <c:pt idx="680">
                  <c:v>45242</c:v>
                </c:pt>
                <c:pt idx="681">
                  <c:v>45243</c:v>
                </c:pt>
                <c:pt idx="682">
                  <c:v>45244</c:v>
                </c:pt>
                <c:pt idx="683">
                  <c:v>45245</c:v>
                </c:pt>
                <c:pt idx="684">
                  <c:v>45246</c:v>
                </c:pt>
                <c:pt idx="685">
                  <c:v>45247</c:v>
                </c:pt>
                <c:pt idx="686">
                  <c:v>45248</c:v>
                </c:pt>
                <c:pt idx="687">
                  <c:v>45249</c:v>
                </c:pt>
                <c:pt idx="688">
                  <c:v>45250</c:v>
                </c:pt>
                <c:pt idx="689">
                  <c:v>45251</c:v>
                </c:pt>
                <c:pt idx="690">
                  <c:v>45252</c:v>
                </c:pt>
                <c:pt idx="691">
                  <c:v>45253</c:v>
                </c:pt>
                <c:pt idx="692">
                  <c:v>45254</c:v>
                </c:pt>
                <c:pt idx="693">
                  <c:v>45255</c:v>
                </c:pt>
                <c:pt idx="694">
                  <c:v>45256</c:v>
                </c:pt>
                <c:pt idx="695">
                  <c:v>45257</c:v>
                </c:pt>
                <c:pt idx="696">
                  <c:v>45258</c:v>
                </c:pt>
                <c:pt idx="697">
                  <c:v>45259</c:v>
                </c:pt>
                <c:pt idx="698">
                  <c:v>45260</c:v>
                </c:pt>
                <c:pt idx="699">
                  <c:v>45261</c:v>
                </c:pt>
                <c:pt idx="700">
                  <c:v>45262</c:v>
                </c:pt>
                <c:pt idx="701">
                  <c:v>45263</c:v>
                </c:pt>
                <c:pt idx="702">
                  <c:v>45264</c:v>
                </c:pt>
                <c:pt idx="703">
                  <c:v>45265</c:v>
                </c:pt>
                <c:pt idx="704">
                  <c:v>45266</c:v>
                </c:pt>
                <c:pt idx="705">
                  <c:v>45267</c:v>
                </c:pt>
                <c:pt idx="706">
                  <c:v>45268</c:v>
                </c:pt>
                <c:pt idx="707">
                  <c:v>45269</c:v>
                </c:pt>
                <c:pt idx="708">
                  <c:v>45270</c:v>
                </c:pt>
                <c:pt idx="709">
                  <c:v>45271</c:v>
                </c:pt>
                <c:pt idx="710">
                  <c:v>45272</c:v>
                </c:pt>
                <c:pt idx="711">
                  <c:v>45273</c:v>
                </c:pt>
                <c:pt idx="712">
                  <c:v>45274</c:v>
                </c:pt>
                <c:pt idx="713">
                  <c:v>45275</c:v>
                </c:pt>
                <c:pt idx="714">
                  <c:v>45276</c:v>
                </c:pt>
                <c:pt idx="715">
                  <c:v>45277</c:v>
                </c:pt>
                <c:pt idx="716">
                  <c:v>45278</c:v>
                </c:pt>
                <c:pt idx="717">
                  <c:v>45279</c:v>
                </c:pt>
                <c:pt idx="718">
                  <c:v>45280</c:v>
                </c:pt>
                <c:pt idx="719">
                  <c:v>45281</c:v>
                </c:pt>
                <c:pt idx="720">
                  <c:v>45282</c:v>
                </c:pt>
                <c:pt idx="721">
                  <c:v>45283</c:v>
                </c:pt>
                <c:pt idx="722">
                  <c:v>45284</c:v>
                </c:pt>
                <c:pt idx="723">
                  <c:v>45285</c:v>
                </c:pt>
                <c:pt idx="724">
                  <c:v>45286</c:v>
                </c:pt>
                <c:pt idx="725">
                  <c:v>45287</c:v>
                </c:pt>
                <c:pt idx="726">
                  <c:v>45288</c:v>
                </c:pt>
                <c:pt idx="727">
                  <c:v>45289</c:v>
                </c:pt>
                <c:pt idx="728">
                  <c:v>45290</c:v>
                </c:pt>
                <c:pt idx="729">
                  <c:v>45291</c:v>
                </c:pt>
                <c:pt idx="730">
                  <c:v>45292</c:v>
                </c:pt>
                <c:pt idx="731">
                  <c:v>45293</c:v>
                </c:pt>
                <c:pt idx="732">
                  <c:v>45294</c:v>
                </c:pt>
                <c:pt idx="733">
                  <c:v>45295</c:v>
                </c:pt>
                <c:pt idx="734">
                  <c:v>45296</c:v>
                </c:pt>
                <c:pt idx="735">
                  <c:v>45297</c:v>
                </c:pt>
                <c:pt idx="736">
                  <c:v>45298</c:v>
                </c:pt>
                <c:pt idx="737">
                  <c:v>45299</c:v>
                </c:pt>
                <c:pt idx="738">
                  <c:v>45300</c:v>
                </c:pt>
                <c:pt idx="739">
                  <c:v>45301</c:v>
                </c:pt>
                <c:pt idx="740">
                  <c:v>45302</c:v>
                </c:pt>
                <c:pt idx="741">
                  <c:v>45303</c:v>
                </c:pt>
                <c:pt idx="742">
                  <c:v>45304</c:v>
                </c:pt>
                <c:pt idx="743">
                  <c:v>45305</c:v>
                </c:pt>
                <c:pt idx="744">
                  <c:v>45306</c:v>
                </c:pt>
                <c:pt idx="745">
                  <c:v>45307</c:v>
                </c:pt>
                <c:pt idx="746">
                  <c:v>45308</c:v>
                </c:pt>
                <c:pt idx="747">
                  <c:v>45309</c:v>
                </c:pt>
                <c:pt idx="748">
                  <c:v>45310</c:v>
                </c:pt>
                <c:pt idx="749">
                  <c:v>45311</c:v>
                </c:pt>
                <c:pt idx="750">
                  <c:v>45312</c:v>
                </c:pt>
                <c:pt idx="751">
                  <c:v>45313</c:v>
                </c:pt>
                <c:pt idx="752">
                  <c:v>45314</c:v>
                </c:pt>
                <c:pt idx="753">
                  <c:v>45315</c:v>
                </c:pt>
                <c:pt idx="754">
                  <c:v>45316</c:v>
                </c:pt>
                <c:pt idx="755">
                  <c:v>45317</c:v>
                </c:pt>
                <c:pt idx="756">
                  <c:v>45318</c:v>
                </c:pt>
                <c:pt idx="757">
                  <c:v>45319</c:v>
                </c:pt>
                <c:pt idx="758">
                  <c:v>45320</c:v>
                </c:pt>
                <c:pt idx="759">
                  <c:v>45321</c:v>
                </c:pt>
                <c:pt idx="760">
                  <c:v>45322</c:v>
                </c:pt>
                <c:pt idx="761">
                  <c:v>45323</c:v>
                </c:pt>
                <c:pt idx="762">
                  <c:v>45324</c:v>
                </c:pt>
                <c:pt idx="763">
                  <c:v>45325</c:v>
                </c:pt>
                <c:pt idx="764">
                  <c:v>45326</c:v>
                </c:pt>
                <c:pt idx="765">
                  <c:v>45327</c:v>
                </c:pt>
                <c:pt idx="766">
                  <c:v>45328</c:v>
                </c:pt>
                <c:pt idx="767">
                  <c:v>45329</c:v>
                </c:pt>
                <c:pt idx="768">
                  <c:v>45330</c:v>
                </c:pt>
                <c:pt idx="769">
                  <c:v>45331</c:v>
                </c:pt>
                <c:pt idx="770">
                  <c:v>45332</c:v>
                </c:pt>
                <c:pt idx="771">
                  <c:v>45333</c:v>
                </c:pt>
                <c:pt idx="772">
                  <c:v>45334</c:v>
                </c:pt>
                <c:pt idx="773">
                  <c:v>45335</c:v>
                </c:pt>
                <c:pt idx="774">
                  <c:v>45336</c:v>
                </c:pt>
                <c:pt idx="775">
                  <c:v>45337</c:v>
                </c:pt>
                <c:pt idx="776">
                  <c:v>45338</c:v>
                </c:pt>
                <c:pt idx="777">
                  <c:v>45339</c:v>
                </c:pt>
                <c:pt idx="778">
                  <c:v>45340</c:v>
                </c:pt>
                <c:pt idx="779">
                  <c:v>45341</c:v>
                </c:pt>
                <c:pt idx="780">
                  <c:v>45342</c:v>
                </c:pt>
                <c:pt idx="781">
                  <c:v>45343</c:v>
                </c:pt>
                <c:pt idx="782">
                  <c:v>45344</c:v>
                </c:pt>
                <c:pt idx="783">
                  <c:v>45345</c:v>
                </c:pt>
                <c:pt idx="784">
                  <c:v>45346</c:v>
                </c:pt>
                <c:pt idx="785">
                  <c:v>45347</c:v>
                </c:pt>
                <c:pt idx="786">
                  <c:v>45348</c:v>
                </c:pt>
                <c:pt idx="787">
                  <c:v>45349</c:v>
                </c:pt>
                <c:pt idx="788">
                  <c:v>45350</c:v>
                </c:pt>
                <c:pt idx="789">
                  <c:v>45352</c:v>
                </c:pt>
                <c:pt idx="790">
                  <c:v>45353</c:v>
                </c:pt>
                <c:pt idx="791">
                  <c:v>45354</c:v>
                </c:pt>
                <c:pt idx="792">
                  <c:v>45355</c:v>
                </c:pt>
                <c:pt idx="793">
                  <c:v>45356</c:v>
                </c:pt>
                <c:pt idx="794">
                  <c:v>45357</c:v>
                </c:pt>
                <c:pt idx="795">
                  <c:v>45358</c:v>
                </c:pt>
                <c:pt idx="796">
                  <c:v>45359</c:v>
                </c:pt>
                <c:pt idx="797">
                  <c:v>45360</c:v>
                </c:pt>
                <c:pt idx="798">
                  <c:v>45361</c:v>
                </c:pt>
                <c:pt idx="799">
                  <c:v>45362</c:v>
                </c:pt>
                <c:pt idx="800">
                  <c:v>45363</c:v>
                </c:pt>
                <c:pt idx="801">
                  <c:v>45364</c:v>
                </c:pt>
                <c:pt idx="802">
                  <c:v>45365</c:v>
                </c:pt>
                <c:pt idx="803">
                  <c:v>45366</c:v>
                </c:pt>
                <c:pt idx="804">
                  <c:v>45367</c:v>
                </c:pt>
                <c:pt idx="805">
                  <c:v>45368</c:v>
                </c:pt>
                <c:pt idx="806">
                  <c:v>45369</c:v>
                </c:pt>
                <c:pt idx="807">
                  <c:v>45370</c:v>
                </c:pt>
                <c:pt idx="808">
                  <c:v>45371</c:v>
                </c:pt>
                <c:pt idx="809">
                  <c:v>45372</c:v>
                </c:pt>
                <c:pt idx="810">
                  <c:v>45373</c:v>
                </c:pt>
                <c:pt idx="811">
                  <c:v>45374</c:v>
                </c:pt>
                <c:pt idx="812">
                  <c:v>45375</c:v>
                </c:pt>
                <c:pt idx="813">
                  <c:v>45376</c:v>
                </c:pt>
                <c:pt idx="814">
                  <c:v>45377</c:v>
                </c:pt>
                <c:pt idx="815">
                  <c:v>45378</c:v>
                </c:pt>
                <c:pt idx="816">
                  <c:v>45379</c:v>
                </c:pt>
                <c:pt idx="817">
                  <c:v>45380</c:v>
                </c:pt>
                <c:pt idx="818">
                  <c:v>45381</c:v>
                </c:pt>
                <c:pt idx="819">
                  <c:v>45382</c:v>
                </c:pt>
                <c:pt idx="820">
                  <c:v>45383</c:v>
                </c:pt>
                <c:pt idx="821">
                  <c:v>45384</c:v>
                </c:pt>
                <c:pt idx="822">
                  <c:v>45385</c:v>
                </c:pt>
                <c:pt idx="823">
                  <c:v>45386</c:v>
                </c:pt>
                <c:pt idx="824">
                  <c:v>45387</c:v>
                </c:pt>
                <c:pt idx="825">
                  <c:v>45388</c:v>
                </c:pt>
                <c:pt idx="826">
                  <c:v>45389</c:v>
                </c:pt>
                <c:pt idx="827">
                  <c:v>45390</c:v>
                </c:pt>
                <c:pt idx="828">
                  <c:v>45391</c:v>
                </c:pt>
                <c:pt idx="829">
                  <c:v>45392</c:v>
                </c:pt>
                <c:pt idx="830">
                  <c:v>45393</c:v>
                </c:pt>
                <c:pt idx="831">
                  <c:v>45394</c:v>
                </c:pt>
                <c:pt idx="832">
                  <c:v>45395</c:v>
                </c:pt>
                <c:pt idx="833">
                  <c:v>45396</c:v>
                </c:pt>
                <c:pt idx="834">
                  <c:v>45397</c:v>
                </c:pt>
                <c:pt idx="835">
                  <c:v>45398</c:v>
                </c:pt>
                <c:pt idx="836">
                  <c:v>45399</c:v>
                </c:pt>
                <c:pt idx="837">
                  <c:v>45400</c:v>
                </c:pt>
                <c:pt idx="838">
                  <c:v>45401</c:v>
                </c:pt>
                <c:pt idx="839">
                  <c:v>45402</c:v>
                </c:pt>
                <c:pt idx="840">
                  <c:v>45403</c:v>
                </c:pt>
                <c:pt idx="841">
                  <c:v>45404</c:v>
                </c:pt>
                <c:pt idx="842">
                  <c:v>45405</c:v>
                </c:pt>
                <c:pt idx="843">
                  <c:v>45406</c:v>
                </c:pt>
                <c:pt idx="844">
                  <c:v>45407</c:v>
                </c:pt>
                <c:pt idx="845">
                  <c:v>45408</c:v>
                </c:pt>
                <c:pt idx="846">
                  <c:v>45409</c:v>
                </c:pt>
                <c:pt idx="847">
                  <c:v>45410</c:v>
                </c:pt>
                <c:pt idx="848">
                  <c:v>45411</c:v>
                </c:pt>
                <c:pt idx="849">
                  <c:v>45412</c:v>
                </c:pt>
                <c:pt idx="850">
                  <c:v>45413</c:v>
                </c:pt>
                <c:pt idx="851">
                  <c:v>45414</c:v>
                </c:pt>
                <c:pt idx="852">
                  <c:v>45415</c:v>
                </c:pt>
                <c:pt idx="853">
                  <c:v>45416</c:v>
                </c:pt>
                <c:pt idx="854">
                  <c:v>45417</c:v>
                </c:pt>
                <c:pt idx="855">
                  <c:v>45418</c:v>
                </c:pt>
                <c:pt idx="856">
                  <c:v>45419</c:v>
                </c:pt>
                <c:pt idx="857">
                  <c:v>45420</c:v>
                </c:pt>
                <c:pt idx="858">
                  <c:v>45421</c:v>
                </c:pt>
                <c:pt idx="859">
                  <c:v>45422</c:v>
                </c:pt>
                <c:pt idx="860">
                  <c:v>45423</c:v>
                </c:pt>
                <c:pt idx="861">
                  <c:v>45424</c:v>
                </c:pt>
                <c:pt idx="862">
                  <c:v>45425</c:v>
                </c:pt>
                <c:pt idx="863">
                  <c:v>45426</c:v>
                </c:pt>
                <c:pt idx="864">
                  <c:v>45427</c:v>
                </c:pt>
                <c:pt idx="865">
                  <c:v>45428</c:v>
                </c:pt>
                <c:pt idx="866">
                  <c:v>45429</c:v>
                </c:pt>
                <c:pt idx="867">
                  <c:v>45430</c:v>
                </c:pt>
                <c:pt idx="868">
                  <c:v>45431</c:v>
                </c:pt>
                <c:pt idx="869">
                  <c:v>45432</c:v>
                </c:pt>
                <c:pt idx="870">
                  <c:v>45433</c:v>
                </c:pt>
                <c:pt idx="871">
                  <c:v>45434</c:v>
                </c:pt>
                <c:pt idx="872">
                  <c:v>45435</c:v>
                </c:pt>
                <c:pt idx="873">
                  <c:v>45436</c:v>
                </c:pt>
                <c:pt idx="874">
                  <c:v>45437</c:v>
                </c:pt>
                <c:pt idx="875">
                  <c:v>45438</c:v>
                </c:pt>
                <c:pt idx="876">
                  <c:v>45439</c:v>
                </c:pt>
                <c:pt idx="877">
                  <c:v>45440</c:v>
                </c:pt>
                <c:pt idx="878">
                  <c:v>45441</c:v>
                </c:pt>
                <c:pt idx="879">
                  <c:v>45442</c:v>
                </c:pt>
                <c:pt idx="880">
                  <c:v>45443</c:v>
                </c:pt>
                <c:pt idx="881">
                  <c:v>45444</c:v>
                </c:pt>
                <c:pt idx="882">
                  <c:v>45445</c:v>
                </c:pt>
                <c:pt idx="883">
                  <c:v>45446</c:v>
                </c:pt>
                <c:pt idx="884">
                  <c:v>45447</c:v>
                </c:pt>
                <c:pt idx="885">
                  <c:v>45448</c:v>
                </c:pt>
                <c:pt idx="886">
                  <c:v>45449</c:v>
                </c:pt>
                <c:pt idx="887">
                  <c:v>45450</c:v>
                </c:pt>
                <c:pt idx="888">
                  <c:v>45451</c:v>
                </c:pt>
                <c:pt idx="889">
                  <c:v>45452</c:v>
                </c:pt>
                <c:pt idx="890">
                  <c:v>45453</c:v>
                </c:pt>
                <c:pt idx="891">
                  <c:v>45454</c:v>
                </c:pt>
                <c:pt idx="892">
                  <c:v>45455</c:v>
                </c:pt>
                <c:pt idx="893">
                  <c:v>45456</c:v>
                </c:pt>
                <c:pt idx="894">
                  <c:v>45457</c:v>
                </c:pt>
                <c:pt idx="895">
                  <c:v>45458</c:v>
                </c:pt>
                <c:pt idx="896">
                  <c:v>45459</c:v>
                </c:pt>
                <c:pt idx="897">
                  <c:v>45460</c:v>
                </c:pt>
                <c:pt idx="898">
                  <c:v>45461</c:v>
                </c:pt>
                <c:pt idx="899">
                  <c:v>45462</c:v>
                </c:pt>
                <c:pt idx="900">
                  <c:v>45463</c:v>
                </c:pt>
                <c:pt idx="901">
                  <c:v>45464</c:v>
                </c:pt>
                <c:pt idx="902">
                  <c:v>45465</c:v>
                </c:pt>
                <c:pt idx="903">
                  <c:v>45466</c:v>
                </c:pt>
                <c:pt idx="904">
                  <c:v>45467</c:v>
                </c:pt>
                <c:pt idx="905">
                  <c:v>45468</c:v>
                </c:pt>
                <c:pt idx="906">
                  <c:v>45469</c:v>
                </c:pt>
                <c:pt idx="907">
                  <c:v>45470</c:v>
                </c:pt>
                <c:pt idx="908">
                  <c:v>45471</c:v>
                </c:pt>
                <c:pt idx="909">
                  <c:v>45472</c:v>
                </c:pt>
                <c:pt idx="910">
                  <c:v>45473</c:v>
                </c:pt>
                <c:pt idx="911">
                  <c:v>45474</c:v>
                </c:pt>
                <c:pt idx="912">
                  <c:v>45475</c:v>
                </c:pt>
                <c:pt idx="913">
                  <c:v>45476</c:v>
                </c:pt>
                <c:pt idx="914">
                  <c:v>45477</c:v>
                </c:pt>
                <c:pt idx="915">
                  <c:v>45478</c:v>
                </c:pt>
                <c:pt idx="916">
                  <c:v>45479</c:v>
                </c:pt>
                <c:pt idx="917">
                  <c:v>45480</c:v>
                </c:pt>
                <c:pt idx="918">
                  <c:v>45481</c:v>
                </c:pt>
                <c:pt idx="919">
                  <c:v>45482</c:v>
                </c:pt>
                <c:pt idx="920">
                  <c:v>45483</c:v>
                </c:pt>
                <c:pt idx="921">
                  <c:v>45484</c:v>
                </c:pt>
                <c:pt idx="922">
                  <c:v>45485</c:v>
                </c:pt>
                <c:pt idx="923">
                  <c:v>45486</c:v>
                </c:pt>
                <c:pt idx="924">
                  <c:v>45487</c:v>
                </c:pt>
                <c:pt idx="925">
                  <c:v>45488</c:v>
                </c:pt>
                <c:pt idx="926">
                  <c:v>45489</c:v>
                </c:pt>
                <c:pt idx="927">
                  <c:v>45490</c:v>
                </c:pt>
                <c:pt idx="928">
                  <c:v>45491</c:v>
                </c:pt>
                <c:pt idx="929">
                  <c:v>45492</c:v>
                </c:pt>
                <c:pt idx="930">
                  <c:v>45493</c:v>
                </c:pt>
                <c:pt idx="931">
                  <c:v>45494</c:v>
                </c:pt>
                <c:pt idx="932">
                  <c:v>45495</c:v>
                </c:pt>
                <c:pt idx="933">
                  <c:v>45496</c:v>
                </c:pt>
                <c:pt idx="934">
                  <c:v>45497</c:v>
                </c:pt>
                <c:pt idx="935">
                  <c:v>45498</c:v>
                </c:pt>
                <c:pt idx="936">
                  <c:v>45499</c:v>
                </c:pt>
                <c:pt idx="937">
                  <c:v>45500</c:v>
                </c:pt>
                <c:pt idx="938">
                  <c:v>45501</c:v>
                </c:pt>
                <c:pt idx="939">
                  <c:v>45502</c:v>
                </c:pt>
                <c:pt idx="940">
                  <c:v>45503</c:v>
                </c:pt>
                <c:pt idx="941">
                  <c:v>45504</c:v>
                </c:pt>
                <c:pt idx="942">
                  <c:v>45505</c:v>
                </c:pt>
                <c:pt idx="943">
                  <c:v>45506</c:v>
                </c:pt>
                <c:pt idx="944">
                  <c:v>45507</c:v>
                </c:pt>
                <c:pt idx="945">
                  <c:v>45508</c:v>
                </c:pt>
                <c:pt idx="946">
                  <c:v>45509</c:v>
                </c:pt>
                <c:pt idx="947">
                  <c:v>45510</c:v>
                </c:pt>
                <c:pt idx="948">
                  <c:v>45511</c:v>
                </c:pt>
                <c:pt idx="949">
                  <c:v>45512</c:v>
                </c:pt>
                <c:pt idx="950">
                  <c:v>45513</c:v>
                </c:pt>
                <c:pt idx="951">
                  <c:v>45514</c:v>
                </c:pt>
                <c:pt idx="952">
                  <c:v>45515</c:v>
                </c:pt>
                <c:pt idx="953">
                  <c:v>45516</c:v>
                </c:pt>
                <c:pt idx="954">
                  <c:v>45517</c:v>
                </c:pt>
                <c:pt idx="955">
                  <c:v>45518</c:v>
                </c:pt>
                <c:pt idx="956">
                  <c:v>45519</c:v>
                </c:pt>
                <c:pt idx="957">
                  <c:v>45520</c:v>
                </c:pt>
                <c:pt idx="958">
                  <c:v>45521</c:v>
                </c:pt>
                <c:pt idx="959">
                  <c:v>45522</c:v>
                </c:pt>
                <c:pt idx="960">
                  <c:v>45523</c:v>
                </c:pt>
                <c:pt idx="961">
                  <c:v>45524</c:v>
                </c:pt>
                <c:pt idx="962">
                  <c:v>45525</c:v>
                </c:pt>
                <c:pt idx="963">
                  <c:v>45526</c:v>
                </c:pt>
                <c:pt idx="964">
                  <c:v>45527</c:v>
                </c:pt>
                <c:pt idx="965">
                  <c:v>45528</c:v>
                </c:pt>
                <c:pt idx="966">
                  <c:v>45529</c:v>
                </c:pt>
                <c:pt idx="967">
                  <c:v>45530</c:v>
                </c:pt>
                <c:pt idx="968">
                  <c:v>45531</c:v>
                </c:pt>
                <c:pt idx="969">
                  <c:v>45532</c:v>
                </c:pt>
                <c:pt idx="970">
                  <c:v>45533</c:v>
                </c:pt>
                <c:pt idx="971">
                  <c:v>45534</c:v>
                </c:pt>
                <c:pt idx="972">
                  <c:v>45535</c:v>
                </c:pt>
                <c:pt idx="973">
                  <c:v>45536</c:v>
                </c:pt>
                <c:pt idx="974">
                  <c:v>45537</c:v>
                </c:pt>
                <c:pt idx="975">
                  <c:v>45538</c:v>
                </c:pt>
                <c:pt idx="976">
                  <c:v>45539</c:v>
                </c:pt>
                <c:pt idx="977">
                  <c:v>45540</c:v>
                </c:pt>
                <c:pt idx="978">
                  <c:v>45541</c:v>
                </c:pt>
                <c:pt idx="979">
                  <c:v>45542</c:v>
                </c:pt>
                <c:pt idx="980">
                  <c:v>45543</c:v>
                </c:pt>
                <c:pt idx="981">
                  <c:v>45544</c:v>
                </c:pt>
                <c:pt idx="982">
                  <c:v>45545</c:v>
                </c:pt>
                <c:pt idx="983">
                  <c:v>45546</c:v>
                </c:pt>
                <c:pt idx="984">
                  <c:v>45547</c:v>
                </c:pt>
                <c:pt idx="985">
                  <c:v>45548</c:v>
                </c:pt>
                <c:pt idx="986">
                  <c:v>45549</c:v>
                </c:pt>
                <c:pt idx="987">
                  <c:v>45550</c:v>
                </c:pt>
                <c:pt idx="988">
                  <c:v>45551</c:v>
                </c:pt>
                <c:pt idx="989">
                  <c:v>45552</c:v>
                </c:pt>
                <c:pt idx="990">
                  <c:v>45553</c:v>
                </c:pt>
                <c:pt idx="991">
                  <c:v>45554</c:v>
                </c:pt>
                <c:pt idx="992">
                  <c:v>45555</c:v>
                </c:pt>
                <c:pt idx="993">
                  <c:v>45556</c:v>
                </c:pt>
                <c:pt idx="994">
                  <c:v>45557</c:v>
                </c:pt>
                <c:pt idx="995">
                  <c:v>45558</c:v>
                </c:pt>
                <c:pt idx="996">
                  <c:v>45559</c:v>
                </c:pt>
                <c:pt idx="997">
                  <c:v>45560</c:v>
                </c:pt>
                <c:pt idx="998">
                  <c:v>45561</c:v>
                </c:pt>
                <c:pt idx="999">
                  <c:v>45562</c:v>
                </c:pt>
                <c:pt idx="1000">
                  <c:v>45563</c:v>
                </c:pt>
                <c:pt idx="1001">
                  <c:v>45564</c:v>
                </c:pt>
                <c:pt idx="1002">
                  <c:v>45565</c:v>
                </c:pt>
                <c:pt idx="1003">
                  <c:v>45566</c:v>
                </c:pt>
                <c:pt idx="1004">
                  <c:v>45567</c:v>
                </c:pt>
                <c:pt idx="1005">
                  <c:v>45568</c:v>
                </c:pt>
                <c:pt idx="1006">
                  <c:v>45569</c:v>
                </c:pt>
                <c:pt idx="1007">
                  <c:v>45570</c:v>
                </c:pt>
                <c:pt idx="1008">
                  <c:v>45571</c:v>
                </c:pt>
                <c:pt idx="1009">
                  <c:v>45572</c:v>
                </c:pt>
                <c:pt idx="1010">
                  <c:v>45573</c:v>
                </c:pt>
                <c:pt idx="1011">
                  <c:v>45574</c:v>
                </c:pt>
                <c:pt idx="1012">
                  <c:v>45575</c:v>
                </c:pt>
                <c:pt idx="1013">
                  <c:v>45576</c:v>
                </c:pt>
                <c:pt idx="1014">
                  <c:v>45577</c:v>
                </c:pt>
                <c:pt idx="1015">
                  <c:v>45578</c:v>
                </c:pt>
                <c:pt idx="1016">
                  <c:v>45579</c:v>
                </c:pt>
                <c:pt idx="1017">
                  <c:v>45580</c:v>
                </c:pt>
                <c:pt idx="1018">
                  <c:v>45581</c:v>
                </c:pt>
                <c:pt idx="1019">
                  <c:v>45582</c:v>
                </c:pt>
                <c:pt idx="1020">
                  <c:v>45583</c:v>
                </c:pt>
                <c:pt idx="1021">
                  <c:v>45584</c:v>
                </c:pt>
                <c:pt idx="1022">
                  <c:v>45585</c:v>
                </c:pt>
                <c:pt idx="1023">
                  <c:v>45586</c:v>
                </c:pt>
                <c:pt idx="1024">
                  <c:v>45587</c:v>
                </c:pt>
                <c:pt idx="1025">
                  <c:v>45588</c:v>
                </c:pt>
                <c:pt idx="1026">
                  <c:v>45589</c:v>
                </c:pt>
                <c:pt idx="1027">
                  <c:v>45590</c:v>
                </c:pt>
                <c:pt idx="1028">
                  <c:v>45591</c:v>
                </c:pt>
                <c:pt idx="1029">
                  <c:v>45592</c:v>
                </c:pt>
                <c:pt idx="1030">
                  <c:v>45593</c:v>
                </c:pt>
                <c:pt idx="1031">
                  <c:v>45594</c:v>
                </c:pt>
                <c:pt idx="1032">
                  <c:v>45595</c:v>
                </c:pt>
                <c:pt idx="1033">
                  <c:v>45596</c:v>
                </c:pt>
                <c:pt idx="1034">
                  <c:v>45597</c:v>
                </c:pt>
                <c:pt idx="1035">
                  <c:v>45598</c:v>
                </c:pt>
                <c:pt idx="1036">
                  <c:v>45599</c:v>
                </c:pt>
                <c:pt idx="1037">
                  <c:v>45600</c:v>
                </c:pt>
                <c:pt idx="1038">
                  <c:v>45601</c:v>
                </c:pt>
                <c:pt idx="1039">
                  <c:v>45602</c:v>
                </c:pt>
                <c:pt idx="1040">
                  <c:v>45603</c:v>
                </c:pt>
                <c:pt idx="1041">
                  <c:v>45604</c:v>
                </c:pt>
                <c:pt idx="1042">
                  <c:v>45605</c:v>
                </c:pt>
                <c:pt idx="1043">
                  <c:v>45606</c:v>
                </c:pt>
                <c:pt idx="1044">
                  <c:v>45607</c:v>
                </c:pt>
                <c:pt idx="1045">
                  <c:v>45608</c:v>
                </c:pt>
                <c:pt idx="1046">
                  <c:v>45609</c:v>
                </c:pt>
                <c:pt idx="1047">
                  <c:v>45610</c:v>
                </c:pt>
                <c:pt idx="1048">
                  <c:v>45611</c:v>
                </c:pt>
                <c:pt idx="1049">
                  <c:v>45612</c:v>
                </c:pt>
                <c:pt idx="1050">
                  <c:v>45613</c:v>
                </c:pt>
                <c:pt idx="1051">
                  <c:v>45614</c:v>
                </c:pt>
                <c:pt idx="1052">
                  <c:v>45615</c:v>
                </c:pt>
                <c:pt idx="1053">
                  <c:v>45616</c:v>
                </c:pt>
                <c:pt idx="1054">
                  <c:v>45617</c:v>
                </c:pt>
                <c:pt idx="1055">
                  <c:v>45618</c:v>
                </c:pt>
                <c:pt idx="1056">
                  <c:v>45619</c:v>
                </c:pt>
                <c:pt idx="1057">
                  <c:v>45620</c:v>
                </c:pt>
                <c:pt idx="1058">
                  <c:v>45621</c:v>
                </c:pt>
                <c:pt idx="1059">
                  <c:v>45622</c:v>
                </c:pt>
                <c:pt idx="1060">
                  <c:v>45623</c:v>
                </c:pt>
                <c:pt idx="1061">
                  <c:v>45624</c:v>
                </c:pt>
                <c:pt idx="1062">
                  <c:v>45625</c:v>
                </c:pt>
                <c:pt idx="1063">
                  <c:v>45626</c:v>
                </c:pt>
                <c:pt idx="1064">
                  <c:v>45627</c:v>
                </c:pt>
                <c:pt idx="1065">
                  <c:v>45628</c:v>
                </c:pt>
                <c:pt idx="1066">
                  <c:v>45629</c:v>
                </c:pt>
                <c:pt idx="1067">
                  <c:v>45630</c:v>
                </c:pt>
                <c:pt idx="1068">
                  <c:v>45631</c:v>
                </c:pt>
                <c:pt idx="1069">
                  <c:v>45632</c:v>
                </c:pt>
                <c:pt idx="1070">
                  <c:v>45633</c:v>
                </c:pt>
                <c:pt idx="1071">
                  <c:v>45634</c:v>
                </c:pt>
                <c:pt idx="1072">
                  <c:v>45635</c:v>
                </c:pt>
                <c:pt idx="1073">
                  <c:v>45636</c:v>
                </c:pt>
                <c:pt idx="1074">
                  <c:v>45637</c:v>
                </c:pt>
                <c:pt idx="1075">
                  <c:v>45638</c:v>
                </c:pt>
                <c:pt idx="1076">
                  <c:v>45639</c:v>
                </c:pt>
                <c:pt idx="1077">
                  <c:v>45640</c:v>
                </c:pt>
                <c:pt idx="1078">
                  <c:v>45641</c:v>
                </c:pt>
                <c:pt idx="1079">
                  <c:v>45642</c:v>
                </c:pt>
                <c:pt idx="1080">
                  <c:v>45643</c:v>
                </c:pt>
                <c:pt idx="1081">
                  <c:v>45644</c:v>
                </c:pt>
                <c:pt idx="1082">
                  <c:v>45645</c:v>
                </c:pt>
                <c:pt idx="1083">
                  <c:v>45646</c:v>
                </c:pt>
                <c:pt idx="1084">
                  <c:v>45647</c:v>
                </c:pt>
                <c:pt idx="1085">
                  <c:v>45648</c:v>
                </c:pt>
                <c:pt idx="1086">
                  <c:v>45649</c:v>
                </c:pt>
                <c:pt idx="1087">
                  <c:v>45650</c:v>
                </c:pt>
                <c:pt idx="1088">
                  <c:v>45651</c:v>
                </c:pt>
                <c:pt idx="1089">
                  <c:v>45652</c:v>
                </c:pt>
                <c:pt idx="1090">
                  <c:v>45653</c:v>
                </c:pt>
                <c:pt idx="1091">
                  <c:v>45654</c:v>
                </c:pt>
                <c:pt idx="1092">
                  <c:v>45655</c:v>
                </c:pt>
                <c:pt idx="1093">
                  <c:v>45656</c:v>
                </c:pt>
                <c:pt idx="1094">
                  <c:v>45657</c:v>
                </c:pt>
                <c:pt idx="1095">
                  <c:v>45658</c:v>
                </c:pt>
                <c:pt idx="1096">
                  <c:v>45659</c:v>
                </c:pt>
                <c:pt idx="1097">
                  <c:v>45660</c:v>
                </c:pt>
                <c:pt idx="1098">
                  <c:v>45661</c:v>
                </c:pt>
                <c:pt idx="1099">
                  <c:v>45662</c:v>
                </c:pt>
                <c:pt idx="1100">
                  <c:v>45663</c:v>
                </c:pt>
                <c:pt idx="1101">
                  <c:v>45664</c:v>
                </c:pt>
                <c:pt idx="1102">
                  <c:v>45665</c:v>
                </c:pt>
                <c:pt idx="1103">
                  <c:v>45666</c:v>
                </c:pt>
                <c:pt idx="1104">
                  <c:v>45667</c:v>
                </c:pt>
                <c:pt idx="1105">
                  <c:v>45668</c:v>
                </c:pt>
                <c:pt idx="1106">
                  <c:v>45669</c:v>
                </c:pt>
                <c:pt idx="1107">
                  <c:v>45670</c:v>
                </c:pt>
                <c:pt idx="1108">
                  <c:v>45671</c:v>
                </c:pt>
                <c:pt idx="1109">
                  <c:v>45672</c:v>
                </c:pt>
                <c:pt idx="1110">
                  <c:v>45673</c:v>
                </c:pt>
                <c:pt idx="1111">
                  <c:v>45674</c:v>
                </c:pt>
                <c:pt idx="1112">
                  <c:v>45675</c:v>
                </c:pt>
                <c:pt idx="1113">
                  <c:v>45676</c:v>
                </c:pt>
                <c:pt idx="1114">
                  <c:v>45677</c:v>
                </c:pt>
                <c:pt idx="1115">
                  <c:v>45678</c:v>
                </c:pt>
                <c:pt idx="1116">
                  <c:v>45679</c:v>
                </c:pt>
                <c:pt idx="1117">
                  <c:v>45680</c:v>
                </c:pt>
                <c:pt idx="1118">
                  <c:v>45681</c:v>
                </c:pt>
                <c:pt idx="1119">
                  <c:v>45682</c:v>
                </c:pt>
                <c:pt idx="1120">
                  <c:v>45683</c:v>
                </c:pt>
                <c:pt idx="1121">
                  <c:v>45684</c:v>
                </c:pt>
                <c:pt idx="1122">
                  <c:v>45685</c:v>
                </c:pt>
                <c:pt idx="1123">
                  <c:v>45686</c:v>
                </c:pt>
                <c:pt idx="1124">
                  <c:v>45687</c:v>
                </c:pt>
                <c:pt idx="1125">
                  <c:v>45688</c:v>
                </c:pt>
                <c:pt idx="1126">
                  <c:v>45689</c:v>
                </c:pt>
                <c:pt idx="1127">
                  <c:v>45690</c:v>
                </c:pt>
                <c:pt idx="1128">
                  <c:v>45691</c:v>
                </c:pt>
                <c:pt idx="1129">
                  <c:v>45692</c:v>
                </c:pt>
                <c:pt idx="1130">
                  <c:v>45693</c:v>
                </c:pt>
                <c:pt idx="1131">
                  <c:v>45694</c:v>
                </c:pt>
                <c:pt idx="1132">
                  <c:v>45695</c:v>
                </c:pt>
                <c:pt idx="1133">
                  <c:v>45696</c:v>
                </c:pt>
                <c:pt idx="1134">
                  <c:v>45697</c:v>
                </c:pt>
                <c:pt idx="1135">
                  <c:v>45698</c:v>
                </c:pt>
                <c:pt idx="1136">
                  <c:v>45699</c:v>
                </c:pt>
                <c:pt idx="1137">
                  <c:v>45700</c:v>
                </c:pt>
                <c:pt idx="1138">
                  <c:v>45701</c:v>
                </c:pt>
                <c:pt idx="1139">
                  <c:v>45702</c:v>
                </c:pt>
                <c:pt idx="1140">
                  <c:v>45703</c:v>
                </c:pt>
                <c:pt idx="1141">
                  <c:v>45704</c:v>
                </c:pt>
                <c:pt idx="1142">
                  <c:v>45705</c:v>
                </c:pt>
                <c:pt idx="1143">
                  <c:v>45706</c:v>
                </c:pt>
                <c:pt idx="1144">
                  <c:v>45707</c:v>
                </c:pt>
                <c:pt idx="1145">
                  <c:v>45708</c:v>
                </c:pt>
                <c:pt idx="1146">
                  <c:v>45709</c:v>
                </c:pt>
                <c:pt idx="1147">
                  <c:v>45710</c:v>
                </c:pt>
                <c:pt idx="1148">
                  <c:v>45711</c:v>
                </c:pt>
                <c:pt idx="1149">
                  <c:v>45712</c:v>
                </c:pt>
                <c:pt idx="1150">
                  <c:v>45713</c:v>
                </c:pt>
                <c:pt idx="1151">
                  <c:v>45714</c:v>
                </c:pt>
                <c:pt idx="1152">
                  <c:v>45715</c:v>
                </c:pt>
                <c:pt idx="1153">
                  <c:v>45716</c:v>
                </c:pt>
                <c:pt idx="1154">
                  <c:v>45717</c:v>
                </c:pt>
                <c:pt idx="1155">
                  <c:v>45718</c:v>
                </c:pt>
                <c:pt idx="1156">
                  <c:v>45719</c:v>
                </c:pt>
                <c:pt idx="1157">
                  <c:v>45720</c:v>
                </c:pt>
                <c:pt idx="1158">
                  <c:v>45721</c:v>
                </c:pt>
                <c:pt idx="1159">
                  <c:v>45722</c:v>
                </c:pt>
                <c:pt idx="1160">
                  <c:v>45723</c:v>
                </c:pt>
                <c:pt idx="1161">
                  <c:v>45724</c:v>
                </c:pt>
                <c:pt idx="1162">
                  <c:v>45725</c:v>
                </c:pt>
                <c:pt idx="1163">
                  <c:v>45726</c:v>
                </c:pt>
                <c:pt idx="1164">
                  <c:v>45727</c:v>
                </c:pt>
                <c:pt idx="1165">
                  <c:v>45728</c:v>
                </c:pt>
                <c:pt idx="1166">
                  <c:v>45729</c:v>
                </c:pt>
                <c:pt idx="1167">
                  <c:v>45730</c:v>
                </c:pt>
                <c:pt idx="1168">
                  <c:v>45731</c:v>
                </c:pt>
                <c:pt idx="1169">
                  <c:v>45732</c:v>
                </c:pt>
                <c:pt idx="1170">
                  <c:v>45733</c:v>
                </c:pt>
                <c:pt idx="1171">
                  <c:v>45734</c:v>
                </c:pt>
                <c:pt idx="1172">
                  <c:v>45735</c:v>
                </c:pt>
                <c:pt idx="1173">
                  <c:v>45736</c:v>
                </c:pt>
                <c:pt idx="1174">
                  <c:v>45737</c:v>
                </c:pt>
                <c:pt idx="1175">
                  <c:v>45738</c:v>
                </c:pt>
                <c:pt idx="1176">
                  <c:v>45739</c:v>
                </c:pt>
                <c:pt idx="1177">
                  <c:v>45740</c:v>
                </c:pt>
                <c:pt idx="1178">
                  <c:v>45741</c:v>
                </c:pt>
                <c:pt idx="1179">
                  <c:v>45742</c:v>
                </c:pt>
                <c:pt idx="1180">
                  <c:v>45743</c:v>
                </c:pt>
                <c:pt idx="1181">
                  <c:v>45744</c:v>
                </c:pt>
                <c:pt idx="1182">
                  <c:v>45745</c:v>
                </c:pt>
                <c:pt idx="1183">
                  <c:v>45746</c:v>
                </c:pt>
                <c:pt idx="1184">
                  <c:v>45747</c:v>
                </c:pt>
                <c:pt idx="1185">
                  <c:v>45748</c:v>
                </c:pt>
                <c:pt idx="1186">
                  <c:v>45749</c:v>
                </c:pt>
                <c:pt idx="1187">
                  <c:v>45750</c:v>
                </c:pt>
                <c:pt idx="1188">
                  <c:v>45751</c:v>
                </c:pt>
                <c:pt idx="1189">
                  <c:v>45752</c:v>
                </c:pt>
                <c:pt idx="1190">
                  <c:v>45753</c:v>
                </c:pt>
                <c:pt idx="1191">
                  <c:v>45754</c:v>
                </c:pt>
                <c:pt idx="1192">
                  <c:v>45755</c:v>
                </c:pt>
                <c:pt idx="1193">
                  <c:v>45756</c:v>
                </c:pt>
                <c:pt idx="1194">
                  <c:v>45757</c:v>
                </c:pt>
                <c:pt idx="1195">
                  <c:v>45758</c:v>
                </c:pt>
                <c:pt idx="1196">
                  <c:v>45759</c:v>
                </c:pt>
                <c:pt idx="1197">
                  <c:v>45760</c:v>
                </c:pt>
                <c:pt idx="1198">
                  <c:v>45761</c:v>
                </c:pt>
                <c:pt idx="1199">
                  <c:v>45762</c:v>
                </c:pt>
                <c:pt idx="1200">
                  <c:v>45763</c:v>
                </c:pt>
                <c:pt idx="1201">
                  <c:v>45764</c:v>
                </c:pt>
                <c:pt idx="1202">
                  <c:v>45765</c:v>
                </c:pt>
                <c:pt idx="1203">
                  <c:v>45766</c:v>
                </c:pt>
                <c:pt idx="1204">
                  <c:v>45767</c:v>
                </c:pt>
                <c:pt idx="1205">
                  <c:v>45768</c:v>
                </c:pt>
                <c:pt idx="1206">
                  <c:v>45769</c:v>
                </c:pt>
                <c:pt idx="1207">
                  <c:v>45770</c:v>
                </c:pt>
                <c:pt idx="1208">
                  <c:v>45771</c:v>
                </c:pt>
                <c:pt idx="1209">
                  <c:v>45772</c:v>
                </c:pt>
                <c:pt idx="1210">
                  <c:v>45773</c:v>
                </c:pt>
                <c:pt idx="1211">
                  <c:v>45774</c:v>
                </c:pt>
                <c:pt idx="1212">
                  <c:v>45775</c:v>
                </c:pt>
                <c:pt idx="1213">
                  <c:v>45776</c:v>
                </c:pt>
                <c:pt idx="1214">
                  <c:v>45777</c:v>
                </c:pt>
                <c:pt idx="1215">
                  <c:v>45778</c:v>
                </c:pt>
                <c:pt idx="1216">
                  <c:v>45779</c:v>
                </c:pt>
                <c:pt idx="1217">
                  <c:v>45780</c:v>
                </c:pt>
                <c:pt idx="1218">
                  <c:v>45781</c:v>
                </c:pt>
                <c:pt idx="1219">
                  <c:v>45782</c:v>
                </c:pt>
                <c:pt idx="1220">
                  <c:v>45783</c:v>
                </c:pt>
                <c:pt idx="1221">
                  <c:v>45784</c:v>
                </c:pt>
                <c:pt idx="1222">
                  <c:v>45785</c:v>
                </c:pt>
                <c:pt idx="1223">
                  <c:v>45786</c:v>
                </c:pt>
                <c:pt idx="1224">
                  <c:v>45787</c:v>
                </c:pt>
                <c:pt idx="1225">
                  <c:v>45788</c:v>
                </c:pt>
                <c:pt idx="1226">
                  <c:v>45789</c:v>
                </c:pt>
                <c:pt idx="1227">
                  <c:v>45790</c:v>
                </c:pt>
                <c:pt idx="1228">
                  <c:v>45791</c:v>
                </c:pt>
                <c:pt idx="1229">
                  <c:v>45792</c:v>
                </c:pt>
                <c:pt idx="1230">
                  <c:v>45793</c:v>
                </c:pt>
                <c:pt idx="1231">
                  <c:v>45794</c:v>
                </c:pt>
                <c:pt idx="1232">
                  <c:v>45795</c:v>
                </c:pt>
                <c:pt idx="1233">
                  <c:v>45796</c:v>
                </c:pt>
                <c:pt idx="1234">
                  <c:v>45797</c:v>
                </c:pt>
                <c:pt idx="1235">
                  <c:v>45798</c:v>
                </c:pt>
                <c:pt idx="1236">
                  <c:v>45799</c:v>
                </c:pt>
                <c:pt idx="1237">
                  <c:v>45800</c:v>
                </c:pt>
                <c:pt idx="1238">
                  <c:v>45801</c:v>
                </c:pt>
                <c:pt idx="1239">
                  <c:v>45802</c:v>
                </c:pt>
                <c:pt idx="1240">
                  <c:v>45803</c:v>
                </c:pt>
                <c:pt idx="1241">
                  <c:v>45804</c:v>
                </c:pt>
                <c:pt idx="1242">
                  <c:v>45805</c:v>
                </c:pt>
                <c:pt idx="1243">
                  <c:v>45806</c:v>
                </c:pt>
                <c:pt idx="1244">
                  <c:v>45807</c:v>
                </c:pt>
                <c:pt idx="1245">
                  <c:v>45808</c:v>
                </c:pt>
                <c:pt idx="1246">
                  <c:v>45809</c:v>
                </c:pt>
                <c:pt idx="1247">
                  <c:v>45810</c:v>
                </c:pt>
                <c:pt idx="1248">
                  <c:v>45811</c:v>
                </c:pt>
                <c:pt idx="1249">
                  <c:v>45812</c:v>
                </c:pt>
                <c:pt idx="1250">
                  <c:v>45813</c:v>
                </c:pt>
                <c:pt idx="1251">
                  <c:v>45814</c:v>
                </c:pt>
                <c:pt idx="1252">
                  <c:v>45815</c:v>
                </c:pt>
                <c:pt idx="1253">
                  <c:v>45816</c:v>
                </c:pt>
                <c:pt idx="1254">
                  <c:v>45817</c:v>
                </c:pt>
                <c:pt idx="1255">
                  <c:v>45818</c:v>
                </c:pt>
                <c:pt idx="1256">
                  <c:v>45819</c:v>
                </c:pt>
                <c:pt idx="1257">
                  <c:v>45820</c:v>
                </c:pt>
                <c:pt idx="1258">
                  <c:v>45821</c:v>
                </c:pt>
                <c:pt idx="1259">
                  <c:v>45822</c:v>
                </c:pt>
                <c:pt idx="1260">
                  <c:v>45823</c:v>
                </c:pt>
                <c:pt idx="1261">
                  <c:v>45824</c:v>
                </c:pt>
                <c:pt idx="1262">
                  <c:v>45825</c:v>
                </c:pt>
                <c:pt idx="1263">
                  <c:v>45826</c:v>
                </c:pt>
                <c:pt idx="1264">
                  <c:v>45827</c:v>
                </c:pt>
                <c:pt idx="1265">
                  <c:v>45828</c:v>
                </c:pt>
                <c:pt idx="1266">
                  <c:v>45829</c:v>
                </c:pt>
                <c:pt idx="1267">
                  <c:v>45830</c:v>
                </c:pt>
                <c:pt idx="1268">
                  <c:v>45831</c:v>
                </c:pt>
                <c:pt idx="1269">
                  <c:v>45832</c:v>
                </c:pt>
                <c:pt idx="1270">
                  <c:v>45833</c:v>
                </c:pt>
                <c:pt idx="1271">
                  <c:v>45834</c:v>
                </c:pt>
                <c:pt idx="1272">
                  <c:v>45835</c:v>
                </c:pt>
                <c:pt idx="1273">
                  <c:v>45836</c:v>
                </c:pt>
                <c:pt idx="1274">
                  <c:v>45837</c:v>
                </c:pt>
                <c:pt idx="1275">
                  <c:v>45838</c:v>
                </c:pt>
                <c:pt idx="1276">
                  <c:v>45839</c:v>
                </c:pt>
                <c:pt idx="1277">
                  <c:v>45840</c:v>
                </c:pt>
                <c:pt idx="1278">
                  <c:v>45841</c:v>
                </c:pt>
                <c:pt idx="1279">
                  <c:v>45842</c:v>
                </c:pt>
                <c:pt idx="1280">
                  <c:v>45843</c:v>
                </c:pt>
                <c:pt idx="1281">
                  <c:v>45844</c:v>
                </c:pt>
                <c:pt idx="1282">
                  <c:v>45845</c:v>
                </c:pt>
                <c:pt idx="1283">
                  <c:v>45846</c:v>
                </c:pt>
                <c:pt idx="1284">
                  <c:v>45847</c:v>
                </c:pt>
                <c:pt idx="1285">
                  <c:v>45848</c:v>
                </c:pt>
                <c:pt idx="1286">
                  <c:v>45849</c:v>
                </c:pt>
                <c:pt idx="1287">
                  <c:v>45850</c:v>
                </c:pt>
                <c:pt idx="1288">
                  <c:v>45851</c:v>
                </c:pt>
                <c:pt idx="1289">
                  <c:v>45852</c:v>
                </c:pt>
                <c:pt idx="1290">
                  <c:v>45853</c:v>
                </c:pt>
                <c:pt idx="1291">
                  <c:v>45854</c:v>
                </c:pt>
                <c:pt idx="1292">
                  <c:v>45855</c:v>
                </c:pt>
                <c:pt idx="1293">
                  <c:v>45856</c:v>
                </c:pt>
                <c:pt idx="1294">
                  <c:v>45857</c:v>
                </c:pt>
                <c:pt idx="1295">
                  <c:v>45858</c:v>
                </c:pt>
                <c:pt idx="1296">
                  <c:v>45859</c:v>
                </c:pt>
                <c:pt idx="1297">
                  <c:v>45860</c:v>
                </c:pt>
                <c:pt idx="1298">
                  <c:v>45861</c:v>
                </c:pt>
                <c:pt idx="1299">
                  <c:v>45862</c:v>
                </c:pt>
                <c:pt idx="1300">
                  <c:v>45863</c:v>
                </c:pt>
                <c:pt idx="1301">
                  <c:v>45864</c:v>
                </c:pt>
                <c:pt idx="1302">
                  <c:v>45865</c:v>
                </c:pt>
                <c:pt idx="1303">
                  <c:v>45866</c:v>
                </c:pt>
                <c:pt idx="1304">
                  <c:v>45867</c:v>
                </c:pt>
                <c:pt idx="1305">
                  <c:v>45868</c:v>
                </c:pt>
                <c:pt idx="1306">
                  <c:v>45869</c:v>
                </c:pt>
                <c:pt idx="1307">
                  <c:v>45870</c:v>
                </c:pt>
                <c:pt idx="1308">
                  <c:v>45871</c:v>
                </c:pt>
                <c:pt idx="1309">
                  <c:v>45872</c:v>
                </c:pt>
                <c:pt idx="1310">
                  <c:v>45873</c:v>
                </c:pt>
                <c:pt idx="1311">
                  <c:v>45874</c:v>
                </c:pt>
                <c:pt idx="1312">
                  <c:v>45875</c:v>
                </c:pt>
                <c:pt idx="1313">
                  <c:v>45876</c:v>
                </c:pt>
                <c:pt idx="1314">
                  <c:v>45877</c:v>
                </c:pt>
                <c:pt idx="1315">
                  <c:v>45878</c:v>
                </c:pt>
                <c:pt idx="1316">
                  <c:v>45879</c:v>
                </c:pt>
                <c:pt idx="1317">
                  <c:v>45880</c:v>
                </c:pt>
                <c:pt idx="1318">
                  <c:v>45881</c:v>
                </c:pt>
                <c:pt idx="1319">
                  <c:v>45882</c:v>
                </c:pt>
                <c:pt idx="1320">
                  <c:v>45883</c:v>
                </c:pt>
                <c:pt idx="1321">
                  <c:v>45884</c:v>
                </c:pt>
                <c:pt idx="1322">
                  <c:v>45885</c:v>
                </c:pt>
                <c:pt idx="1323">
                  <c:v>45886</c:v>
                </c:pt>
                <c:pt idx="1324">
                  <c:v>45887</c:v>
                </c:pt>
                <c:pt idx="1325">
                  <c:v>45888</c:v>
                </c:pt>
                <c:pt idx="1326">
                  <c:v>45889</c:v>
                </c:pt>
                <c:pt idx="1327">
                  <c:v>45890</c:v>
                </c:pt>
                <c:pt idx="1328">
                  <c:v>45891</c:v>
                </c:pt>
                <c:pt idx="1329">
                  <c:v>45892</c:v>
                </c:pt>
                <c:pt idx="1330">
                  <c:v>45893</c:v>
                </c:pt>
                <c:pt idx="1331">
                  <c:v>45894</c:v>
                </c:pt>
                <c:pt idx="1332">
                  <c:v>45895</c:v>
                </c:pt>
                <c:pt idx="1333">
                  <c:v>45896</c:v>
                </c:pt>
                <c:pt idx="1334">
                  <c:v>45897</c:v>
                </c:pt>
                <c:pt idx="1335">
                  <c:v>45898</c:v>
                </c:pt>
                <c:pt idx="1336">
                  <c:v>45899</c:v>
                </c:pt>
                <c:pt idx="1337">
                  <c:v>45900</c:v>
                </c:pt>
                <c:pt idx="1338">
                  <c:v>45901</c:v>
                </c:pt>
                <c:pt idx="1339">
                  <c:v>45902</c:v>
                </c:pt>
                <c:pt idx="1340">
                  <c:v>45903</c:v>
                </c:pt>
                <c:pt idx="1341">
                  <c:v>45904</c:v>
                </c:pt>
                <c:pt idx="1342">
                  <c:v>45905</c:v>
                </c:pt>
                <c:pt idx="1343">
                  <c:v>45906</c:v>
                </c:pt>
                <c:pt idx="1344">
                  <c:v>45907</c:v>
                </c:pt>
                <c:pt idx="1345">
                  <c:v>45908</c:v>
                </c:pt>
                <c:pt idx="1346">
                  <c:v>45909</c:v>
                </c:pt>
                <c:pt idx="1347">
                  <c:v>45910</c:v>
                </c:pt>
                <c:pt idx="1348">
                  <c:v>45911</c:v>
                </c:pt>
                <c:pt idx="1349">
                  <c:v>45912</c:v>
                </c:pt>
                <c:pt idx="1350">
                  <c:v>45913</c:v>
                </c:pt>
                <c:pt idx="1351">
                  <c:v>45914</c:v>
                </c:pt>
                <c:pt idx="1352">
                  <c:v>45915</c:v>
                </c:pt>
                <c:pt idx="1353">
                  <c:v>45916</c:v>
                </c:pt>
                <c:pt idx="1354">
                  <c:v>45917</c:v>
                </c:pt>
                <c:pt idx="1355">
                  <c:v>45918</c:v>
                </c:pt>
                <c:pt idx="1356">
                  <c:v>45919</c:v>
                </c:pt>
                <c:pt idx="1357">
                  <c:v>45920</c:v>
                </c:pt>
                <c:pt idx="1358">
                  <c:v>45921</c:v>
                </c:pt>
                <c:pt idx="1359">
                  <c:v>45922</c:v>
                </c:pt>
                <c:pt idx="1360">
                  <c:v>45923</c:v>
                </c:pt>
                <c:pt idx="1361">
                  <c:v>45924</c:v>
                </c:pt>
                <c:pt idx="1362">
                  <c:v>45925</c:v>
                </c:pt>
                <c:pt idx="1363">
                  <c:v>45926</c:v>
                </c:pt>
                <c:pt idx="1364">
                  <c:v>45927</c:v>
                </c:pt>
                <c:pt idx="1365">
                  <c:v>45928</c:v>
                </c:pt>
                <c:pt idx="1366">
                  <c:v>45929</c:v>
                </c:pt>
                <c:pt idx="1367">
                  <c:v>45930</c:v>
                </c:pt>
                <c:pt idx="1368">
                  <c:v>45931</c:v>
                </c:pt>
                <c:pt idx="1369">
                  <c:v>45932</c:v>
                </c:pt>
                <c:pt idx="1370">
                  <c:v>45933</c:v>
                </c:pt>
                <c:pt idx="1371">
                  <c:v>45934</c:v>
                </c:pt>
                <c:pt idx="1372">
                  <c:v>45935</c:v>
                </c:pt>
                <c:pt idx="1373">
                  <c:v>45936</c:v>
                </c:pt>
                <c:pt idx="1374">
                  <c:v>45937</c:v>
                </c:pt>
                <c:pt idx="1375">
                  <c:v>45938</c:v>
                </c:pt>
                <c:pt idx="1376">
                  <c:v>45939</c:v>
                </c:pt>
                <c:pt idx="1377">
                  <c:v>45940</c:v>
                </c:pt>
                <c:pt idx="1378">
                  <c:v>45941</c:v>
                </c:pt>
                <c:pt idx="1379">
                  <c:v>45942</c:v>
                </c:pt>
                <c:pt idx="1380">
                  <c:v>45943</c:v>
                </c:pt>
                <c:pt idx="1381">
                  <c:v>45944</c:v>
                </c:pt>
                <c:pt idx="1382">
                  <c:v>45945</c:v>
                </c:pt>
                <c:pt idx="1383">
                  <c:v>45946</c:v>
                </c:pt>
                <c:pt idx="1384">
                  <c:v>45947</c:v>
                </c:pt>
                <c:pt idx="1385">
                  <c:v>45948</c:v>
                </c:pt>
                <c:pt idx="1386">
                  <c:v>45949</c:v>
                </c:pt>
                <c:pt idx="1387">
                  <c:v>45950</c:v>
                </c:pt>
                <c:pt idx="1388">
                  <c:v>45951</c:v>
                </c:pt>
                <c:pt idx="1389">
                  <c:v>45952</c:v>
                </c:pt>
                <c:pt idx="1390">
                  <c:v>45953</c:v>
                </c:pt>
                <c:pt idx="1391">
                  <c:v>45954</c:v>
                </c:pt>
                <c:pt idx="1392">
                  <c:v>45955</c:v>
                </c:pt>
                <c:pt idx="1393">
                  <c:v>45956</c:v>
                </c:pt>
                <c:pt idx="1394">
                  <c:v>45957</c:v>
                </c:pt>
                <c:pt idx="1395">
                  <c:v>45958</c:v>
                </c:pt>
                <c:pt idx="1396">
                  <c:v>45959</c:v>
                </c:pt>
                <c:pt idx="1397">
                  <c:v>45960</c:v>
                </c:pt>
                <c:pt idx="1398">
                  <c:v>45961</c:v>
                </c:pt>
                <c:pt idx="1399">
                  <c:v>45962</c:v>
                </c:pt>
                <c:pt idx="1400">
                  <c:v>45963</c:v>
                </c:pt>
                <c:pt idx="1401">
                  <c:v>45964</c:v>
                </c:pt>
                <c:pt idx="1402">
                  <c:v>45965</c:v>
                </c:pt>
                <c:pt idx="1403">
                  <c:v>45966</c:v>
                </c:pt>
                <c:pt idx="1404">
                  <c:v>45967</c:v>
                </c:pt>
                <c:pt idx="1405">
                  <c:v>45968</c:v>
                </c:pt>
                <c:pt idx="1406">
                  <c:v>45969</c:v>
                </c:pt>
                <c:pt idx="1407">
                  <c:v>45970</c:v>
                </c:pt>
                <c:pt idx="1408">
                  <c:v>45971</c:v>
                </c:pt>
                <c:pt idx="1409">
                  <c:v>45972</c:v>
                </c:pt>
                <c:pt idx="1410">
                  <c:v>45973</c:v>
                </c:pt>
                <c:pt idx="1411">
                  <c:v>45974</c:v>
                </c:pt>
                <c:pt idx="1412">
                  <c:v>45975</c:v>
                </c:pt>
                <c:pt idx="1413">
                  <c:v>45976</c:v>
                </c:pt>
                <c:pt idx="1414">
                  <c:v>45977</c:v>
                </c:pt>
                <c:pt idx="1415">
                  <c:v>45978</c:v>
                </c:pt>
                <c:pt idx="1416">
                  <c:v>45979</c:v>
                </c:pt>
                <c:pt idx="1417">
                  <c:v>45980</c:v>
                </c:pt>
                <c:pt idx="1418">
                  <c:v>45981</c:v>
                </c:pt>
                <c:pt idx="1419">
                  <c:v>45982</c:v>
                </c:pt>
                <c:pt idx="1420">
                  <c:v>45983</c:v>
                </c:pt>
                <c:pt idx="1421">
                  <c:v>45984</c:v>
                </c:pt>
                <c:pt idx="1422">
                  <c:v>45985</c:v>
                </c:pt>
                <c:pt idx="1423">
                  <c:v>45986</c:v>
                </c:pt>
                <c:pt idx="1424">
                  <c:v>45987</c:v>
                </c:pt>
                <c:pt idx="1425">
                  <c:v>45988</c:v>
                </c:pt>
                <c:pt idx="1426">
                  <c:v>45989</c:v>
                </c:pt>
                <c:pt idx="1427">
                  <c:v>45990</c:v>
                </c:pt>
                <c:pt idx="1428">
                  <c:v>45991</c:v>
                </c:pt>
                <c:pt idx="1429">
                  <c:v>45992</c:v>
                </c:pt>
                <c:pt idx="1430">
                  <c:v>45993</c:v>
                </c:pt>
                <c:pt idx="1431">
                  <c:v>45994</c:v>
                </c:pt>
                <c:pt idx="1432">
                  <c:v>45995</c:v>
                </c:pt>
                <c:pt idx="1433">
                  <c:v>45996</c:v>
                </c:pt>
                <c:pt idx="1434">
                  <c:v>45997</c:v>
                </c:pt>
                <c:pt idx="1435">
                  <c:v>45998</c:v>
                </c:pt>
                <c:pt idx="1436">
                  <c:v>45999</c:v>
                </c:pt>
                <c:pt idx="1437">
                  <c:v>46000</c:v>
                </c:pt>
                <c:pt idx="1438">
                  <c:v>46001</c:v>
                </c:pt>
                <c:pt idx="1439">
                  <c:v>46002</c:v>
                </c:pt>
                <c:pt idx="1440">
                  <c:v>46003</c:v>
                </c:pt>
                <c:pt idx="1441">
                  <c:v>46004</c:v>
                </c:pt>
                <c:pt idx="1442">
                  <c:v>46005</c:v>
                </c:pt>
                <c:pt idx="1443">
                  <c:v>46006</c:v>
                </c:pt>
                <c:pt idx="1444">
                  <c:v>46007</c:v>
                </c:pt>
                <c:pt idx="1445">
                  <c:v>46008</c:v>
                </c:pt>
                <c:pt idx="1446">
                  <c:v>46009</c:v>
                </c:pt>
                <c:pt idx="1447">
                  <c:v>46010</c:v>
                </c:pt>
                <c:pt idx="1448">
                  <c:v>46011</c:v>
                </c:pt>
                <c:pt idx="1449">
                  <c:v>46012</c:v>
                </c:pt>
                <c:pt idx="1450">
                  <c:v>46013</c:v>
                </c:pt>
                <c:pt idx="1451">
                  <c:v>46014</c:v>
                </c:pt>
                <c:pt idx="1452">
                  <c:v>46015</c:v>
                </c:pt>
                <c:pt idx="1453">
                  <c:v>46016</c:v>
                </c:pt>
                <c:pt idx="1454">
                  <c:v>46017</c:v>
                </c:pt>
                <c:pt idx="1455">
                  <c:v>46018</c:v>
                </c:pt>
                <c:pt idx="1456">
                  <c:v>46019</c:v>
                </c:pt>
                <c:pt idx="1457">
                  <c:v>46020</c:v>
                </c:pt>
                <c:pt idx="1458">
                  <c:v>46021</c:v>
                </c:pt>
                <c:pt idx="1459">
                  <c:v>46022</c:v>
                </c:pt>
                <c:pt idx="1460">
                  <c:v>46023</c:v>
                </c:pt>
                <c:pt idx="1461">
                  <c:v>46024</c:v>
                </c:pt>
                <c:pt idx="1462">
                  <c:v>46025</c:v>
                </c:pt>
                <c:pt idx="1463">
                  <c:v>46026</c:v>
                </c:pt>
                <c:pt idx="1464">
                  <c:v>46027</c:v>
                </c:pt>
                <c:pt idx="1465">
                  <c:v>46028</c:v>
                </c:pt>
                <c:pt idx="1466">
                  <c:v>46029</c:v>
                </c:pt>
                <c:pt idx="1467">
                  <c:v>46030</c:v>
                </c:pt>
                <c:pt idx="1468">
                  <c:v>46031</c:v>
                </c:pt>
                <c:pt idx="1469">
                  <c:v>46032</c:v>
                </c:pt>
                <c:pt idx="1470">
                  <c:v>46033</c:v>
                </c:pt>
                <c:pt idx="1471">
                  <c:v>46034</c:v>
                </c:pt>
                <c:pt idx="1472">
                  <c:v>46035</c:v>
                </c:pt>
                <c:pt idx="1473">
                  <c:v>46036</c:v>
                </c:pt>
                <c:pt idx="1474">
                  <c:v>46037</c:v>
                </c:pt>
                <c:pt idx="1475">
                  <c:v>46038</c:v>
                </c:pt>
                <c:pt idx="1476">
                  <c:v>46039</c:v>
                </c:pt>
                <c:pt idx="1477">
                  <c:v>46040</c:v>
                </c:pt>
                <c:pt idx="1478">
                  <c:v>46041</c:v>
                </c:pt>
                <c:pt idx="1479">
                  <c:v>46042</c:v>
                </c:pt>
                <c:pt idx="1480">
                  <c:v>46043</c:v>
                </c:pt>
                <c:pt idx="1481">
                  <c:v>46044</c:v>
                </c:pt>
                <c:pt idx="1482">
                  <c:v>46045</c:v>
                </c:pt>
                <c:pt idx="1483">
                  <c:v>46046</c:v>
                </c:pt>
                <c:pt idx="1484">
                  <c:v>46047</c:v>
                </c:pt>
                <c:pt idx="1485">
                  <c:v>46048</c:v>
                </c:pt>
                <c:pt idx="1486">
                  <c:v>46049</c:v>
                </c:pt>
                <c:pt idx="1487">
                  <c:v>46050</c:v>
                </c:pt>
                <c:pt idx="1488">
                  <c:v>46051</c:v>
                </c:pt>
                <c:pt idx="1489">
                  <c:v>46052</c:v>
                </c:pt>
                <c:pt idx="1490">
                  <c:v>46053</c:v>
                </c:pt>
                <c:pt idx="1491">
                  <c:v>46054</c:v>
                </c:pt>
                <c:pt idx="1492">
                  <c:v>46055</c:v>
                </c:pt>
                <c:pt idx="1493">
                  <c:v>46056</c:v>
                </c:pt>
                <c:pt idx="1494">
                  <c:v>46057</c:v>
                </c:pt>
                <c:pt idx="1495">
                  <c:v>46058</c:v>
                </c:pt>
                <c:pt idx="1496">
                  <c:v>46059</c:v>
                </c:pt>
                <c:pt idx="1497">
                  <c:v>46060</c:v>
                </c:pt>
                <c:pt idx="1498">
                  <c:v>46061</c:v>
                </c:pt>
                <c:pt idx="1499">
                  <c:v>46062</c:v>
                </c:pt>
                <c:pt idx="1500">
                  <c:v>46063</c:v>
                </c:pt>
                <c:pt idx="1501">
                  <c:v>46064</c:v>
                </c:pt>
                <c:pt idx="1502">
                  <c:v>46065</c:v>
                </c:pt>
                <c:pt idx="1503">
                  <c:v>46066</c:v>
                </c:pt>
                <c:pt idx="1504">
                  <c:v>46067</c:v>
                </c:pt>
                <c:pt idx="1505">
                  <c:v>46068</c:v>
                </c:pt>
                <c:pt idx="1506">
                  <c:v>46069</c:v>
                </c:pt>
                <c:pt idx="1507">
                  <c:v>46070</c:v>
                </c:pt>
                <c:pt idx="1508">
                  <c:v>46071</c:v>
                </c:pt>
                <c:pt idx="1509">
                  <c:v>46072</c:v>
                </c:pt>
                <c:pt idx="1510">
                  <c:v>46073</c:v>
                </c:pt>
                <c:pt idx="1511">
                  <c:v>46074</c:v>
                </c:pt>
                <c:pt idx="1512">
                  <c:v>46075</c:v>
                </c:pt>
                <c:pt idx="1513">
                  <c:v>46076</c:v>
                </c:pt>
                <c:pt idx="1514">
                  <c:v>46077</c:v>
                </c:pt>
                <c:pt idx="1515">
                  <c:v>46078</c:v>
                </c:pt>
                <c:pt idx="1516">
                  <c:v>46079</c:v>
                </c:pt>
                <c:pt idx="1517">
                  <c:v>46080</c:v>
                </c:pt>
                <c:pt idx="1518">
                  <c:v>46081</c:v>
                </c:pt>
                <c:pt idx="1519">
                  <c:v>46082</c:v>
                </c:pt>
                <c:pt idx="1520">
                  <c:v>46083</c:v>
                </c:pt>
                <c:pt idx="1521">
                  <c:v>46084</c:v>
                </c:pt>
                <c:pt idx="1522">
                  <c:v>46085</c:v>
                </c:pt>
                <c:pt idx="1523">
                  <c:v>46086</c:v>
                </c:pt>
                <c:pt idx="1524">
                  <c:v>46087</c:v>
                </c:pt>
                <c:pt idx="1525">
                  <c:v>46088</c:v>
                </c:pt>
                <c:pt idx="1526">
                  <c:v>46089</c:v>
                </c:pt>
                <c:pt idx="1527">
                  <c:v>46090</c:v>
                </c:pt>
                <c:pt idx="1528">
                  <c:v>46091</c:v>
                </c:pt>
                <c:pt idx="1529">
                  <c:v>46092</c:v>
                </c:pt>
                <c:pt idx="1530">
                  <c:v>46093</c:v>
                </c:pt>
                <c:pt idx="1531">
                  <c:v>46094</c:v>
                </c:pt>
                <c:pt idx="1532">
                  <c:v>46095</c:v>
                </c:pt>
                <c:pt idx="1533">
                  <c:v>46096</c:v>
                </c:pt>
                <c:pt idx="1534">
                  <c:v>46097</c:v>
                </c:pt>
                <c:pt idx="1535">
                  <c:v>46098</c:v>
                </c:pt>
                <c:pt idx="1536">
                  <c:v>46099</c:v>
                </c:pt>
                <c:pt idx="1537">
                  <c:v>46100</c:v>
                </c:pt>
                <c:pt idx="1538">
                  <c:v>46101</c:v>
                </c:pt>
                <c:pt idx="1539">
                  <c:v>46102</c:v>
                </c:pt>
                <c:pt idx="1540">
                  <c:v>46103</c:v>
                </c:pt>
                <c:pt idx="1541">
                  <c:v>46104</c:v>
                </c:pt>
                <c:pt idx="1542">
                  <c:v>46105</c:v>
                </c:pt>
                <c:pt idx="1543">
                  <c:v>46106</c:v>
                </c:pt>
                <c:pt idx="1544">
                  <c:v>46107</c:v>
                </c:pt>
                <c:pt idx="1545">
                  <c:v>46108</c:v>
                </c:pt>
                <c:pt idx="1546">
                  <c:v>46109</c:v>
                </c:pt>
                <c:pt idx="1547">
                  <c:v>46110</c:v>
                </c:pt>
                <c:pt idx="1548">
                  <c:v>46111</c:v>
                </c:pt>
                <c:pt idx="1549">
                  <c:v>46112</c:v>
                </c:pt>
                <c:pt idx="1550">
                  <c:v>46113</c:v>
                </c:pt>
                <c:pt idx="1551">
                  <c:v>46114</c:v>
                </c:pt>
                <c:pt idx="1552">
                  <c:v>46115</c:v>
                </c:pt>
                <c:pt idx="1553">
                  <c:v>46116</c:v>
                </c:pt>
                <c:pt idx="1554">
                  <c:v>46117</c:v>
                </c:pt>
                <c:pt idx="1555">
                  <c:v>46118</c:v>
                </c:pt>
                <c:pt idx="1556">
                  <c:v>46119</c:v>
                </c:pt>
                <c:pt idx="1557">
                  <c:v>46120</c:v>
                </c:pt>
                <c:pt idx="1558">
                  <c:v>46121</c:v>
                </c:pt>
                <c:pt idx="1559">
                  <c:v>46122</c:v>
                </c:pt>
                <c:pt idx="1560">
                  <c:v>46123</c:v>
                </c:pt>
                <c:pt idx="1561">
                  <c:v>46124</c:v>
                </c:pt>
                <c:pt idx="1562">
                  <c:v>46125</c:v>
                </c:pt>
                <c:pt idx="1563">
                  <c:v>46126</c:v>
                </c:pt>
                <c:pt idx="1564">
                  <c:v>46127</c:v>
                </c:pt>
                <c:pt idx="1565">
                  <c:v>46128</c:v>
                </c:pt>
                <c:pt idx="1566">
                  <c:v>46129</c:v>
                </c:pt>
                <c:pt idx="1567">
                  <c:v>46130</c:v>
                </c:pt>
                <c:pt idx="1568">
                  <c:v>46131</c:v>
                </c:pt>
                <c:pt idx="1569">
                  <c:v>46132</c:v>
                </c:pt>
                <c:pt idx="1570">
                  <c:v>46133</c:v>
                </c:pt>
                <c:pt idx="1571">
                  <c:v>46134</c:v>
                </c:pt>
                <c:pt idx="1572">
                  <c:v>46135</c:v>
                </c:pt>
                <c:pt idx="1573">
                  <c:v>46136</c:v>
                </c:pt>
                <c:pt idx="1574">
                  <c:v>46137</c:v>
                </c:pt>
                <c:pt idx="1575">
                  <c:v>46138</c:v>
                </c:pt>
                <c:pt idx="1576">
                  <c:v>46139</c:v>
                </c:pt>
                <c:pt idx="1577">
                  <c:v>46140</c:v>
                </c:pt>
                <c:pt idx="1578">
                  <c:v>46141</c:v>
                </c:pt>
                <c:pt idx="1579">
                  <c:v>46142</c:v>
                </c:pt>
                <c:pt idx="1580">
                  <c:v>46143</c:v>
                </c:pt>
                <c:pt idx="1581">
                  <c:v>46144</c:v>
                </c:pt>
                <c:pt idx="1582">
                  <c:v>46145</c:v>
                </c:pt>
                <c:pt idx="1583">
                  <c:v>46146</c:v>
                </c:pt>
                <c:pt idx="1584">
                  <c:v>46147</c:v>
                </c:pt>
                <c:pt idx="1585">
                  <c:v>46148</c:v>
                </c:pt>
                <c:pt idx="1586">
                  <c:v>46149</c:v>
                </c:pt>
                <c:pt idx="1587">
                  <c:v>46150</c:v>
                </c:pt>
                <c:pt idx="1588">
                  <c:v>46151</c:v>
                </c:pt>
                <c:pt idx="1589">
                  <c:v>46152</c:v>
                </c:pt>
                <c:pt idx="1590">
                  <c:v>46153</c:v>
                </c:pt>
                <c:pt idx="1591">
                  <c:v>46154</c:v>
                </c:pt>
                <c:pt idx="1592">
                  <c:v>46155</c:v>
                </c:pt>
                <c:pt idx="1593">
                  <c:v>46156</c:v>
                </c:pt>
                <c:pt idx="1594">
                  <c:v>46157</c:v>
                </c:pt>
                <c:pt idx="1595">
                  <c:v>46158</c:v>
                </c:pt>
                <c:pt idx="1596">
                  <c:v>46159</c:v>
                </c:pt>
                <c:pt idx="1597">
                  <c:v>46160</c:v>
                </c:pt>
                <c:pt idx="1598">
                  <c:v>46161</c:v>
                </c:pt>
                <c:pt idx="1599">
                  <c:v>46162</c:v>
                </c:pt>
                <c:pt idx="1600">
                  <c:v>46163</c:v>
                </c:pt>
                <c:pt idx="1601">
                  <c:v>46164</c:v>
                </c:pt>
                <c:pt idx="1602">
                  <c:v>46165</c:v>
                </c:pt>
                <c:pt idx="1603">
                  <c:v>46166</c:v>
                </c:pt>
                <c:pt idx="1604">
                  <c:v>46167</c:v>
                </c:pt>
                <c:pt idx="1605">
                  <c:v>46168</c:v>
                </c:pt>
                <c:pt idx="1606">
                  <c:v>46169</c:v>
                </c:pt>
                <c:pt idx="1607">
                  <c:v>46170</c:v>
                </c:pt>
                <c:pt idx="1608">
                  <c:v>46171</c:v>
                </c:pt>
                <c:pt idx="1609">
                  <c:v>46172</c:v>
                </c:pt>
                <c:pt idx="1610">
                  <c:v>46173</c:v>
                </c:pt>
                <c:pt idx="1611">
                  <c:v>46174</c:v>
                </c:pt>
                <c:pt idx="1612">
                  <c:v>46175</c:v>
                </c:pt>
                <c:pt idx="1613">
                  <c:v>46176</c:v>
                </c:pt>
                <c:pt idx="1614">
                  <c:v>46177</c:v>
                </c:pt>
                <c:pt idx="1615">
                  <c:v>46178</c:v>
                </c:pt>
                <c:pt idx="1616">
                  <c:v>46179</c:v>
                </c:pt>
                <c:pt idx="1617">
                  <c:v>46180</c:v>
                </c:pt>
                <c:pt idx="1618">
                  <c:v>46181</c:v>
                </c:pt>
                <c:pt idx="1619">
                  <c:v>46182</c:v>
                </c:pt>
                <c:pt idx="1620">
                  <c:v>46183</c:v>
                </c:pt>
                <c:pt idx="1621">
                  <c:v>46184</c:v>
                </c:pt>
                <c:pt idx="1622">
                  <c:v>46185</c:v>
                </c:pt>
                <c:pt idx="1623">
                  <c:v>46186</c:v>
                </c:pt>
                <c:pt idx="1624">
                  <c:v>46187</c:v>
                </c:pt>
                <c:pt idx="1625">
                  <c:v>46188</c:v>
                </c:pt>
                <c:pt idx="1626">
                  <c:v>46189</c:v>
                </c:pt>
                <c:pt idx="1627">
                  <c:v>46190</c:v>
                </c:pt>
                <c:pt idx="1628">
                  <c:v>46191</c:v>
                </c:pt>
                <c:pt idx="1629">
                  <c:v>46192</c:v>
                </c:pt>
                <c:pt idx="1630">
                  <c:v>46193</c:v>
                </c:pt>
                <c:pt idx="1631">
                  <c:v>46194</c:v>
                </c:pt>
                <c:pt idx="1632">
                  <c:v>46195</c:v>
                </c:pt>
                <c:pt idx="1633">
                  <c:v>46196</c:v>
                </c:pt>
                <c:pt idx="1634">
                  <c:v>46197</c:v>
                </c:pt>
                <c:pt idx="1635">
                  <c:v>46198</c:v>
                </c:pt>
                <c:pt idx="1636">
                  <c:v>46199</c:v>
                </c:pt>
                <c:pt idx="1637">
                  <c:v>46200</c:v>
                </c:pt>
                <c:pt idx="1638">
                  <c:v>46201</c:v>
                </c:pt>
                <c:pt idx="1639">
                  <c:v>46202</c:v>
                </c:pt>
                <c:pt idx="1640">
                  <c:v>46203</c:v>
                </c:pt>
                <c:pt idx="1641">
                  <c:v>46204</c:v>
                </c:pt>
                <c:pt idx="1642">
                  <c:v>46205</c:v>
                </c:pt>
                <c:pt idx="1643">
                  <c:v>46206</c:v>
                </c:pt>
                <c:pt idx="1644">
                  <c:v>46207</c:v>
                </c:pt>
                <c:pt idx="1645">
                  <c:v>46208</c:v>
                </c:pt>
                <c:pt idx="1646">
                  <c:v>46209</c:v>
                </c:pt>
                <c:pt idx="1647">
                  <c:v>46210</c:v>
                </c:pt>
                <c:pt idx="1648">
                  <c:v>46211</c:v>
                </c:pt>
                <c:pt idx="1649">
                  <c:v>46212</c:v>
                </c:pt>
                <c:pt idx="1650">
                  <c:v>46213</c:v>
                </c:pt>
                <c:pt idx="1651">
                  <c:v>46214</c:v>
                </c:pt>
                <c:pt idx="1652">
                  <c:v>46215</c:v>
                </c:pt>
                <c:pt idx="1653">
                  <c:v>46216</c:v>
                </c:pt>
                <c:pt idx="1654">
                  <c:v>46217</c:v>
                </c:pt>
                <c:pt idx="1655">
                  <c:v>46218</c:v>
                </c:pt>
                <c:pt idx="1656">
                  <c:v>46219</c:v>
                </c:pt>
                <c:pt idx="1657">
                  <c:v>46220</c:v>
                </c:pt>
                <c:pt idx="1658">
                  <c:v>46221</c:v>
                </c:pt>
                <c:pt idx="1659">
                  <c:v>46222</c:v>
                </c:pt>
                <c:pt idx="1660">
                  <c:v>46223</c:v>
                </c:pt>
                <c:pt idx="1661">
                  <c:v>46224</c:v>
                </c:pt>
                <c:pt idx="1662">
                  <c:v>46225</c:v>
                </c:pt>
                <c:pt idx="1663">
                  <c:v>46226</c:v>
                </c:pt>
                <c:pt idx="1664">
                  <c:v>46227</c:v>
                </c:pt>
                <c:pt idx="1665">
                  <c:v>46228</c:v>
                </c:pt>
                <c:pt idx="1666">
                  <c:v>46229</c:v>
                </c:pt>
                <c:pt idx="1667">
                  <c:v>46230</c:v>
                </c:pt>
                <c:pt idx="1668">
                  <c:v>46231</c:v>
                </c:pt>
                <c:pt idx="1669">
                  <c:v>46232</c:v>
                </c:pt>
                <c:pt idx="1670">
                  <c:v>46233</c:v>
                </c:pt>
                <c:pt idx="1671">
                  <c:v>46234</c:v>
                </c:pt>
                <c:pt idx="1672">
                  <c:v>46235</c:v>
                </c:pt>
                <c:pt idx="1673">
                  <c:v>46236</c:v>
                </c:pt>
                <c:pt idx="1674">
                  <c:v>46237</c:v>
                </c:pt>
                <c:pt idx="1675">
                  <c:v>46238</c:v>
                </c:pt>
                <c:pt idx="1676">
                  <c:v>46239</c:v>
                </c:pt>
                <c:pt idx="1677">
                  <c:v>46240</c:v>
                </c:pt>
                <c:pt idx="1678">
                  <c:v>46241</c:v>
                </c:pt>
                <c:pt idx="1679">
                  <c:v>46242</c:v>
                </c:pt>
                <c:pt idx="1680">
                  <c:v>46243</c:v>
                </c:pt>
                <c:pt idx="1681">
                  <c:v>46244</c:v>
                </c:pt>
                <c:pt idx="1682">
                  <c:v>46245</c:v>
                </c:pt>
                <c:pt idx="1683">
                  <c:v>46246</c:v>
                </c:pt>
                <c:pt idx="1684">
                  <c:v>46247</c:v>
                </c:pt>
                <c:pt idx="1685">
                  <c:v>46248</c:v>
                </c:pt>
                <c:pt idx="1686">
                  <c:v>46249</c:v>
                </c:pt>
                <c:pt idx="1687">
                  <c:v>46250</c:v>
                </c:pt>
                <c:pt idx="1688">
                  <c:v>46251</c:v>
                </c:pt>
                <c:pt idx="1689">
                  <c:v>46252</c:v>
                </c:pt>
                <c:pt idx="1690">
                  <c:v>46253</c:v>
                </c:pt>
                <c:pt idx="1691">
                  <c:v>46254</c:v>
                </c:pt>
                <c:pt idx="1692">
                  <c:v>46255</c:v>
                </c:pt>
                <c:pt idx="1693">
                  <c:v>46256</c:v>
                </c:pt>
                <c:pt idx="1694">
                  <c:v>46257</c:v>
                </c:pt>
                <c:pt idx="1695">
                  <c:v>46258</c:v>
                </c:pt>
                <c:pt idx="1696">
                  <c:v>46259</c:v>
                </c:pt>
                <c:pt idx="1697">
                  <c:v>46260</c:v>
                </c:pt>
                <c:pt idx="1698">
                  <c:v>46261</c:v>
                </c:pt>
                <c:pt idx="1699">
                  <c:v>46262</c:v>
                </c:pt>
                <c:pt idx="1700">
                  <c:v>46263</c:v>
                </c:pt>
                <c:pt idx="1701">
                  <c:v>46264</c:v>
                </c:pt>
                <c:pt idx="1702">
                  <c:v>46265</c:v>
                </c:pt>
                <c:pt idx="1703">
                  <c:v>46266</c:v>
                </c:pt>
                <c:pt idx="1704">
                  <c:v>46267</c:v>
                </c:pt>
                <c:pt idx="1705">
                  <c:v>46268</c:v>
                </c:pt>
                <c:pt idx="1706">
                  <c:v>46269</c:v>
                </c:pt>
                <c:pt idx="1707">
                  <c:v>46270</c:v>
                </c:pt>
                <c:pt idx="1708">
                  <c:v>46271</c:v>
                </c:pt>
                <c:pt idx="1709">
                  <c:v>46272</c:v>
                </c:pt>
                <c:pt idx="1710">
                  <c:v>46273</c:v>
                </c:pt>
                <c:pt idx="1711">
                  <c:v>46274</c:v>
                </c:pt>
                <c:pt idx="1712">
                  <c:v>46275</c:v>
                </c:pt>
                <c:pt idx="1713">
                  <c:v>46276</c:v>
                </c:pt>
                <c:pt idx="1714">
                  <c:v>46277</c:v>
                </c:pt>
                <c:pt idx="1715">
                  <c:v>46278</c:v>
                </c:pt>
                <c:pt idx="1716">
                  <c:v>46279</c:v>
                </c:pt>
                <c:pt idx="1717">
                  <c:v>46280</c:v>
                </c:pt>
                <c:pt idx="1718">
                  <c:v>46281</c:v>
                </c:pt>
                <c:pt idx="1719">
                  <c:v>46282</c:v>
                </c:pt>
                <c:pt idx="1720">
                  <c:v>46283</c:v>
                </c:pt>
                <c:pt idx="1721">
                  <c:v>46284</c:v>
                </c:pt>
                <c:pt idx="1722">
                  <c:v>46285</c:v>
                </c:pt>
                <c:pt idx="1723">
                  <c:v>46286</c:v>
                </c:pt>
                <c:pt idx="1724">
                  <c:v>46287</c:v>
                </c:pt>
                <c:pt idx="1725">
                  <c:v>46288</c:v>
                </c:pt>
                <c:pt idx="1726">
                  <c:v>46289</c:v>
                </c:pt>
                <c:pt idx="1727">
                  <c:v>46290</c:v>
                </c:pt>
                <c:pt idx="1728">
                  <c:v>46291</c:v>
                </c:pt>
                <c:pt idx="1729">
                  <c:v>46292</c:v>
                </c:pt>
                <c:pt idx="1730">
                  <c:v>46293</c:v>
                </c:pt>
                <c:pt idx="1731">
                  <c:v>46294</c:v>
                </c:pt>
                <c:pt idx="1732">
                  <c:v>46295</c:v>
                </c:pt>
                <c:pt idx="1733">
                  <c:v>46296</c:v>
                </c:pt>
                <c:pt idx="1734">
                  <c:v>46297</c:v>
                </c:pt>
                <c:pt idx="1735">
                  <c:v>46298</c:v>
                </c:pt>
                <c:pt idx="1736">
                  <c:v>46299</c:v>
                </c:pt>
                <c:pt idx="1737">
                  <c:v>46300</c:v>
                </c:pt>
                <c:pt idx="1738">
                  <c:v>46301</c:v>
                </c:pt>
                <c:pt idx="1739">
                  <c:v>46302</c:v>
                </c:pt>
                <c:pt idx="1740">
                  <c:v>46303</c:v>
                </c:pt>
                <c:pt idx="1741">
                  <c:v>46304</c:v>
                </c:pt>
                <c:pt idx="1742">
                  <c:v>46305</c:v>
                </c:pt>
                <c:pt idx="1743">
                  <c:v>46306</c:v>
                </c:pt>
                <c:pt idx="1744">
                  <c:v>46307</c:v>
                </c:pt>
                <c:pt idx="1745">
                  <c:v>46308</c:v>
                </c:pt>
                <c:pt idx="1746">
                  <c:v>46309</c:v>
                </c:pt>
                <c:pt idx="1747">
                  <c:v>46310</c:v>
                </c:pt>
                <c:pt idx="1748">
                  <c:v>46311</c:v>
                </c:pt>
                <c:pt idx="1749">
                  <c:v>46312</c:v>
                </c:pt>
                <c:pt idx="1750">
                  <c:v>46313</c:v>
                </c:pt>
                <c:pt idx="1751">
                  <c:v>46314</c:v>
                </c:pt>
                <c:pt idx="1752">
                  <c:v>46315</c:v>
                </c:pt>
                <c:pt idx="1753">
                  <c:v>46316</c:v>
                </c:pt>
                <c:pt idx="1754">
                  <c:v>46317</c:v>
                </c:pt>
                <c:pt idx="1755">
                  <c:v>46318</c:v>
                </c:pt>
                <c:pt idx="1756">
                  <c:v>46319</c:v>
                </c:pt>
                <c:pt idx="1757">
                  <c:v>46320</c:v>
                </c:pt>
                <c:pt idx="1758">
                  <c:v>46321</c:v>
                </c:pt>
                <c:pt idx="1759">
                  <c:v>46322</c:v>
                </c:pt>
                <c:pt idx="1760">
                  <c:v>46323</c:v>
                </c:pt>
                <c:pt idx="1761">
                  <c:v>46324</c:v>
                </c:pt>
                <c:pt idx="1762">
                  <c:v>46325</c:v>
                </c:pt>
                <c:pt idx="1763">
                  <c:v>46326</c:v>
                </c:pt>
                <c:pt idx="1764">
                  <c:v>46327</c:v>
                </c:pt>
                <c:pt idx="1765">
                  <c:v>46328</c:v>
                </c:pt>
                <c:pt idx="1766">
                  <c:v>46329</c:v>
                </c:pt>
                <c:pt idx="1767">
                  <c:v>46330</c:v>
                </c:pt>
                <c:pt idx="1768">
                  <c:v>46331</c:v>
                </c:pt>
                <c:pt idx="1769">
                  <c:v>46332</c:v>
                </c:pt>
                <c:pt idx="1770">
                  <c:v>46333</c:v>
                </c:pt>
                <c:pt idx="1771">
                  <c:v>46334</c:v>
                </c:pt>
                <c:pt idx="1772">
                  <c:v>46335</c:v>
                </c:pt>
                <c:pt idx="1773">
                  <c:v>46336</c:v>
                </c:pt>
                <c:pt idx="1774">
                  <c:v>46337</c:v>
                </c:pt>
                <c:pt idx="1775">
                  <c:v>46338</c:v>
                </c:pt>
                <c:pt idx="1776">
                  <c:v>46339</c:v>
                </c:pt>
                <c:pt idx="1777">
                  <c:v>46340</c:v>
                </c:pt>
                <c:pt idx="1778">
                  <c:v>46341</c:v>
                </c:pt>
                <c:pt idx="1779">
                  <c:v>46342</c:v>
                </c:pt>
                <c:pt idx="1780">
                  <c:v>46343</c:v>
                </c:pt>
                <c:pt idx="1781">
                  <c:v>46344</c:v>
                </c:pt>
                <c:pt idx="1782">
                  <c:v>46345</c:v>
                </c:pt>
                <c:pt idx="1783">
                  <c:v>46346</c:v>
                </c:pt>
                <c:pt idx="1784">
                  <c:v>46347</c:v>
                </c:pt>
                <c:pt idx="1785">
                  <c:v>46348</c:v>
                </c:pt>
                <c:pt idx="1786">
                  <c:v>46349</c:v>
                </c:pt>
                <c:pt idx="1787">
                  <c:v>46350</c:v>
                </c:pt>
                <c:pt idx="1788">
                  <c:v>46351</c:v>
                </c:pt>
                <c:pt idx="1789">
                  <c:v>46352</c:v>
                </c:pt>
                <c:pt idx="1790">
                  <c:v>46353</c:v>
                </c:pt>
                <c:pt idx="1791">
                  <c:v>46354</c:v>
                </c:pt>
                <c:pt idx="1792">
                  <c:v>46355</c:v>
                </c:pt>
                <c:pt idx="1793">
                  <c:v>46356</c:v>
                </c:pt>
                <c:pt idx="1794">
                  <c:v>46357</c:v>
                </c:pt>
                <c:pt idx="1795">
                  <c:v>46358</c:v>
                </c:pt>
                <c:pt idx="1796">
                  <c:v>46359</c:v>
                </c:pt>
                <c:pt idx="1797">
                  <c:v>46360</c:v>
                </c:pt>
                <c:pt idx="1798">
                  <c:v>46361</c:v>
                </c:pt>
                <c:pt idx="1799">
                  <c:v>46362</c:v>
                </c:pt>
                <c:pt idx="1800">
                  <c:v>46363</c:v>
                </c:pt>
                <c:pt idx="1801">
                  <c:v>46364</c:v>
                </c:pt>
                <c:pt idx="1802">
                  <c:v>46365</c:v>
                </c:pt>
                <c:pt idx="1803">
                  <c:v>46366</c:v>
                </c:pt>
                <c:pt idx="1804">
                  <c:v>46367</c:v>
                </c:pt>
                <c:pt idx="1805">
                  <c:v>46368</c:v>
                </c:pt>
                <c:pt idx="1806">
                  <c:v>46369</c:v>
                </c:pt>
                <c:pt idx="1807">
                  <c:v>46370</c:v>
                </c:pt>
                <c:pt idx="1808">
                  <c:v>46371</c:v>
                </c:pt>
                <c:pt idx="1809">
                  <c:v>46372</c:v>
                </c:pt>
                <c:pt idx="1810">
                  <c:v>46373</c:v>
                </c:pt>
                <c:pt idx="1811">
                  <c:v>46374</c:v>
                </c:pt>
                <c:pt idx="1812">
                  <c:v>46375</c:v>
                </c:pt>
                <c:pt idx="1813">
                  <c:v>46376</c:v>
                </c:pt>
                <c:pt idx="1814">
                  <c:v>46377</c:v>
                </c:pt>
                <c:pt idx="1815">
                  <c:v>46378</c:v>
                </c:pt>
                <c:pt idx="1816">
                  <c:v>46379</c:v>
                </c:pt>
                <c:pt idx="1817">
                  <c:v>46380</c:v>
                </c:pt>
                <c:pt idx="1818">
                  <c:v>46381</c:v>
                </c:pt>
                <c:pt idx="1819">
                  <c:v>46382</c:v>
                </c:pt>
                <c:pt idx="1820">
                  <c:v>46383</c:v>
                </c:pt>
                <c:pt idx="1821">
                  <c:v>46384</c:v>
                </c:pt>
                <c:pt idx="1822">
                  <c:v>46385</c:v>
                </c:pt>
                <c:pt idx="1823">
                  <c:v>46386</c:v>
                </c:pt>
                <c:pt idx="1824">
                  <c:v>46387</c:v>
                </c:pt>
              </c:numCache>
            </c:numRef>
          </c:cat>
          <c:val>
            <c:numRef>
              <c:f>Sheet1!$B$2:$B$1826</c:f>
              <c:numCache>
                <c:formatCode>General</c:formatCode>
                <c:ptCount val="1825"/>
                <c:pt idx="0">
                  <c:v>2880</c:v>
                </c:pt>
                <c:pt idx="1">
                  <c:v>3587</c:v>
                </c:pt>
                <c:pt idx="2">
                  <c:v>3403</c:v>
                </c:pt>
                <c:pt idx="3">
                  <c:v>3403</c:v>
                </c:pt>
                <c:pt idx="4">
                  <c:v>3403</c:v>
                </c:pt>
                <c:pt idx="5">
                  <c:v>3412</c:v>
                </c:pt>
                <c:pt idx="6">
                  <c:v>4140</c:v>
                </c:pt>
                <c:pt idx="7">
                  <c:v>4140</c:v>
                </c:pt>
                <c:pt idx="8">
                  <c:v>4001</c:v>
                </c:pt>
                <c:pt idx="9">
                  <c:v>4376</c:v>
                </c:pt>
                <c:pt idx="10">
                  <c:v>4756</c:v>
                </c:pt>
                <c:pt idx="11">
                  <c:v>4843</c:v>
                </c:pt>
                <c:pt idx="12">
                  <c:v>4805</c:v>
                </c:pt>
                <c:pt idx="13">
                  <c:v>5040</c:v>
                </c:pt>
                <c:pt idx="14">
                  <c:v>3787</c:v>
                </c:pt>
                <c:pt idx="15">
                  <c:v>3847.9999999999995</c:v>
                </c:pt>
                <c:pt idx="16">
                  <c:v>4032.9999999999995</c:v>
                </c:pt>
                <c:pt idx="17">
                  <c:v>4288</c:v>
                </c:pt>
                <c:pt idx="18">
                  <c:v>3784.0000000000005</c:v>
                </c:pt>
                <c:pt idx="19">
                  <c:v>4445</c:v>
                </c:pt>
                <c:pt idx="20">
                  <c:v>4445</c:v>
                </c:pt>
                <c:pt idx="21">
                  <c:v>4379</c:v>
                </c:pt>
                <c:pt idx="22">
                  <c:v>4339</c:v>
                </c:pt>
                <c:pt idx="23">
                  <c:v>4276</c:v>
                </c:pt>
                <c:pt idx="24">
                  <c:v>4450</c:v>
                </c:pt>
                <c:pt idx="25">
                  <c:v>4458</c:v>
                </c:pt>
                <c:pt idx="26">
                  <c:v>5075</c:v>
                </c:pt>
                <c:pt idx="27">
                  <c:v>4560</c:v>
                </c:pt>
                <c:pt idx="28">
                  <c:v>4052</c:v>
                </c:pt>
                <c:pt idx="29">
                  <c:v>4580</c:v>
                </c:pt>
                <c:pt idx="30">
                  <c:v>4580</c:v>
                </c:pt>
                <c:pt idx="31">
                  <c:v>5343</c:v>
                </c:pt>
                <c:pt idx="32">
                  <c:v>5343</c:v>
                </c:pt>
                <c:pt idx="33">
                  <c:v>5390</c:v>
                </c:pt>
                <c:pt idx="34">
                  <c:v>4693</c:v>
                </c:pt>
                <c:pt idx="35">
                  <c:v>4683</c:v>
                </c:pt>
                <c:pt idx="36">
                  <c:v>4778</c:v>
                </c:pt>
                <c:pt idx="37">
                  <c:v>4683</c:v>
                </c:pt>
                <c:pt idx="38">
                  <c:v>5519</c:v>
                </c:pt>
                <c:pt idx="39">
                  <c:v>4584</c:v>
                </c:pt>
                <c:pt idx="40">
                  <c:v>5226</c:v>
                </c:pt>
                <c:pt idx="41">
                  <c:v>5304</c:v>
                </c:pt>
                <c:pt idx="42">
                  <c:v>5040</c:v>
                </c:pt>
                <c:pt idx="43">
                  <c:v>4632</c:v>
                </c:pt>
                <c:pt idx="44">
                  <c:v>5396</c:v>
                </c:pt>
                <c:pt idx="45">
                  <c:v>5396</c:v>
                </c:pt>
                <c:pt idx="46">
                  <c:v>5736</c:v>
                </c:pt>
                <c:pt idx="47">
                  <c:v>6209</c:v>
                </c:pt>
                <c:pt idx="48">
                  <c:v>6133</c:v>
                </c:pt>
                <c:pt idx="49">
                  <c:v>6081</c:v>
                </c:pt>
                <c:pt idx="50">
                  <c:v>6081</c:v>
                </c:pt>
                <c:pt idx="51">
                  <c:v>6041</c:v>
                </c:pt>
                <c:pt idx="52">
                  <c:v>7934</c:v>
                </c:pt>
                <c:pt idx="53">
                  <c:v>7969</c:v>
                </c:pt>
                <c:pt idx="54">
                  <c:v>8895</c:v>
                </c:pt>
                <c:pt idx="55">
                  <c:v>8305</c:v>
                </c:pt>
                <c:pt idx="56">
                  <c:v>8523</c:v>
                </c:pt>
                <c:pt idx="57">
                  <c:v>8696</c:v>
                </c:pt>
                <c:pt idx="58">
                  <c:v>8696</c:v>
                </c:pt>
                <c:pt idx="59">
                  <c:v>20442.243037491498</c:v>
                </c:pt>
                <c:pt idx="60">
                  <c:v>20460.563025922092</c:v>
                </c:pt>
                <c:pt idx="61">
                  <c:v>20472.962905520544</c:v>
                </c:pt>
                <c:pt idx="62">
                  <c:v>20425.092803886844</c:v>
                </c:pt>
                <c:pt idx="63">
                  <c:v>20512.192832532703</c:v>
                </c:pt>
                <c:pt idx="64">
                  <c:v>20636.242072662251</c:v>
                </c:pt>
                <c:pt idx="65">
                  <c:v>20990.326716999691</c:v>
                </c:pt>
                <c:pt idx="66">
                  <c:v>21151.621912732626</c:v>
                </c:pt>
                <c:pt idx="67">
                  <c:v>21318.222040644934</c:v>
                </c:pt>
                <c:pt idx="68">
                  <c:v>21402.101724208725</c:v>
                </c:pt>
                <c:pt idx="69">
                  <c:v>21542.92391671527</c:v>
                </c:pt>
                <c:pt idx="70">
                  <c:v>21565.734171432428</c:v>
                </c:pt>
                <c:pt idx="71">
                  <c:v>21627.446190183073</c:v>
                </c:pt>
                <c:pt idx="72">
                  <c:v>21626.490053766647</c:v>
                </c:pt>
                <c:pt idx="73">
                  <c:v>21761.108833210907</c:v>
                </c:pt>
                <c:pt idx="74">
                  <c:v>21720.357603535951</c:v>
                </c:pt>
                <c:pt idx="75">
                  <c:v>21706.399860537691</c:v>
                </c:pt>
                <c:pt idx="76">
                  <c:v>21559.902710688002</c:v>
                </c:pt>
                <c:pt idx="77">
                  <c:v>21516.665456973475</c:v>
                </c:pt>
                <c:pt idx="78">
                  <c:v>21513.211404994407</c:v>
                </c:pt>
                <c:pt idx="79">
                  <c:v>21608.940037770895</c:v>
                </c:pt>
                <c:pt idx="80">
                  <c:v>21574.635676853752</c:v>
                </c:pt>
                <c:pt idx="81">
                  <c:v>21439.832125920235</c:v>
                </c:pt>
                <c:pt idx="82">
                  <c:v>21406.0563904909</c:v>
                </c:pt>
                <c:pt idx="83">
                  <c:v>21331.995364514172</c:v>
                </c:pt>
                <c:pt idx="84">
                  <c:v>21271.274449362427</c:v>
                </c:pt>
                <c:pt idx="85">
                  <c:v>21152.147584048391</c:v>
                </c:pt>
                <c:pt idx="86">
                  <c:v>21302.616765051607</c:v>
                </c:pt>
                <c:pt idx="87">
                  <c:v>21395.091319164356</c:v>
                </c:pt>
                <c:pt idx="88">
                  <c:v>21350.627059991377</c:v>
                </c:pt>
                <c:pt idx="89">
                  <c:v>21084.072646025816</c:v>
                </c:pt>
                <c:pt idx="90">
                  <c:v>20630.493890735925</c:v>
                </c:pt>
                <c:pt idx="91">
                  <c:v>20256.709317170513</c:v>
                </c:pt>
                <c:pt idx="92">
                  <c:v>19822.720660042745</c:v>
                </c:pt>
                <c:pt idx="93">
                  <c:v>19833.778330379188</c:v>
                </c:pt>
                <c:pt idx="94">
                  <c:v>20014.312196825158</c:v>
                </c:pt>
                <c:pt idx="95">
                  <c:v>19838.846141076734</c:v>
                </c:pt>
                <c:pt idx="96">
                  <c:v>19413.313519043855</c:v>
                </c:pt>
                <c:pt idx="97">
                  <c:v>19145.012037250257</c:v>
                </c:pt>
                <c:pt idx="98">
                  <c:v>18832.217459587322</c:v>
                </c:pt>
                <c:pt idx="99">
                  <c:v>18676.170474495331</c:v>
                </c:pt>
                <c:pt idx="100">
                  <c:v>18807.34494838347</c:v>
                </c:pt>
                <c:pt idx="101">
                  <c:v>18782.612121195249</c:v>
                </c:pt>
                <c:pt idx="102">
                  <c:v>18834.867054265414</c:v>
                </c:pt>
                <c:pt idx="103">
                  <c:v>19072.415996247139</c:v>
                </c:pt>
                <c:pt idx="104">
                  <c:v>19184.226958712563</c:v>
                </c:pt>
                <c:pt idx="105">
                  <c:v>19148.340800036276</c:v>
                </c:pt>
                <c:pt idx="106">
                  <c:v>18980.050523634418</c:v>
                </c:pt>
                <c:pt idx="107">
                  <c:v>18964.094037442228</c:v>
                </c:pt>
                <c:pt idx="108">
                  <c:v>18795.684610004093</c:v>
                </c:pt>
                <c:pt idx="109">
                  <c:v>18919.841388052562</c:v>
                </c:pt>
                <c:pt idx="110">
                  <c:v>18596.848505365699</c:v>
                </c:pt>
                <c:pt idx="111">
                  <c:v>18119.882678788548</c:v>
                </c:pt>
                <c:pt idx="112">
                  <c:v>17729.946993537647</c:v>
                </c:pt>
                <c:pt idx="113">
                  <c:v>17410.002146467326</c:v>
                </c:pt>
                <c:pt idx="114">
                  <c:v>16994.979974012953</c:v>
                </c:pt>
                <c:pt idx="115">
                  <c:v>16912.622920932648</c:v>
                </c:pt>
                <c:pt idx="116">
                  <c:v>16888.05266243709</c:v>
                </c:pt>
                <c:pt idx="117">
                  <c:v>16679.090155656842</c:v>
                </c:pt>
                <c:pt idx="118">
                  <c:v>16537.361473451041</c:v>
                </c:pt>
                <c:pt idx="119">
                  <c:v>16455.047540337364</c:v>
                </c:pt>
                <c:pt idx="120">
                  <c:v>15671.594276182979</c:v>
                </c:pt>
                <c:pt idx="121">
                  <c:v>15264.353337293658</c:v>
                </c:pt>
                <c:pt idx="122">
                  <c:v>14979.547998951122</c:v>
                </c:pt>
                <c:pt idx="123">
                  <c:v>14500.495432358744</c:v>
                </c:pt>
                <c:pt idx="124">
                  <c:v>14023.292159993223</c:v>
                </c:pt>
                <c:pt idx="125">
                  <c:v>13530.163040942651</c:v>
                </c:pt>
                <c:pt idx="126">
                  <c:v>12783.423036145548</c:v>
                </c:pt>
                <c:pt idx="127">
                  <c:v>12512.774171916855</c:v>
                </c:pt>
                <c:pt idx="128">
                  <c:v>12261.83443596695</c:v>
                </c:pt>
                <c:pt idx="129">
                  <c:v>12139.728836658811</c:v>
                </c:pt>
                <c:pt idx="130">
                  <c:v>12235.453842773219</c:v>
                </c:pt>
                <c:pt idx="131">
                  <c:v>12427.417731495967</c:v>
                </c:pt>
                <c:pt idx="132">
                  <c:v>12214.078556125402</c:v>
                </c:pt>
                <c:pt idx="133">
                  <c:v>12179.081632626796</c:v>
                </c:pt>
                <c:pt idx="134">
                  <c:v>12341.894536645545</c:v>
                </c:pt>
                <c:pt idx="135">
                  <c:v>12279.664624259261</c:v>
                </c:pt>
                <c:pt idx="136">
                  <c:v>12010.940008675781</c:v>
                </c:pt>
                <c:pt idx="137">
                  <c:v>11377.398533355714</c:v>
                </c:pt>
                <c:pt idx="138">
                  <c:v>10705.788853166283</c:v>
                </c:pt>
                <c:pt idx="139">
                  <c:v>10311.923328848337</c:v>
                </c:pt>
                <c:pt idx="140">
                  <c:v>10126.109083274634</c:v>
                </c:pt>
                <c:pt idx="141">
                  <c:v>9682.1723554242635</c:v>
                </c:pt>
                <c:pt idx="142">
                  <c:v>9291.0695563947593</c:v>
                </c:pt>
                <c:pt idx="143">
                  <c:v>9061.5847625398965</c:v>
                </c:pt>
                <c:pt idx="144">
                  <c:v>8782.0996174885076</c:v>
                </c:pt>
                <c:pt idx="145">
                  <c:v>8468.1571933753585</c:v>
                </c:pt>
                <c:pt idx="146">
                  <c:v>8220.6329777475985</c:v>
                </c:pt>
                <c:pt idx="147">
                  <c:v>7799.3375167382328</c:v>
                </c:pt>
                <c:pt idx="148">
                  <c:v>7390.6820518875538</c:v>
                </c:pt>
                <c:pt idx="149">
                  <c:v>7074.2871172446321</c:v>
                </c:pt>
                <c:pt idx="150">
                  <c:v>7022.3263366077517</c:v>
                </c:pt>
                <c:pt idx="151">
                  <c:v>1409</c:v>
                </c:pt>
                <c:pt idx="152">
                  <c:v>1237</c:v>
                </c:pt>
                <c:pt idx="153">
                  <c:v>820</c:v>
                </c:pt>
                <c:pt idx="154">
                  <c:v>850</c:v>
                </c:pt>
                <c:pt idx="155">
                  <c:v>820</c:v>
                </c:pt>
                <c:pt idx="156">
                  <c:v>911.99999999999989</c:v>
                </c:pt>
                <c:pt idx="157">
                  <c:v>1028</c:v>
                </c:pt>
                <c:pt idx="158">
                  <c:v>1028</c:v>
                </c:pt>
                <c:pt idx="159">
                  <c:v>1324</c:v>
                </c:pt>
                <c:pt idx="160">
                  <c:v>820</c:v>
                </c:pt>
                <c:pt idx="161">
                  <c:v>751.02658275437716</c:v>
                </c:pt>
                <c:pt idx="162">
                  <c:v>318</c:v>
                </c:pt>
                <c:pt idx="163">
                  <c:v>2.0075396926258691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402.0544472607653</c:v>
                </c:pt>
                <c:pt idx="254">
                  <c:v>670.48616485632374</c:v>
                </c:pt>
                <c:pt idx="255">
                  <c:v>1002.6158336956287</c:v>
                </c:pt>
                <c:pt idx="256">
                  <c:v>1262.2117058080403</c:v>
                </c:pt>
                <c:pt idx="257">
                  <c:v>1498.1460874060431</c:v>
                </c:pt>
                <c:pt idx="258">
                  <c:v>1645.5308142280701</c:v>
                </c:pt>
                <c:pt idx="259">
                  <c:v>1892.1864745797939</c:v>
                </c:pt>
                <c:pt idx="260">
                  <c:v>1941.4854243044247</c:v>
                </c:pt>
                <c:pt idx="261">
                  <c:v>2064.5662670285747</c:v>
                </c:pt>
                <c:pt idx="262">
                  <c:v>2143.8507486745584</c:v>
                </c:pt>
                <c:pt idx="263">
                  <c:v>2086.7031045710173</c:v>
                </c:pt>
                <c:pt idx="264">
                  <c:v>2342.7903667282299</c:v>
                </c:pt>
                <c:pt idx="265">
                  <c:v>2729.229498842622</c:v>
                </c:pt>
                <c:pt idx="266">
                  <c:v>2956.0630892792324</c:v>
                </c:pt>
                <c:pt idx="267">
                  <c:v>2952.9798369403434</c:v>
                </c:pt>
                <c:pt idx="268">
                  <c:v>3041.4769044177519</c:v>
                </c:pt>
                <c:pt idx="269">
                  <c:v>3243.726284613258</c:v>
                </c:pt>
                <c:pt idx="270">
                  <c:v>3674.5399600354212</c:v>
                </c:pt>
                <c:pt idx="271">
                  <c:v>4177.919287953031</c:v>
                </c:pt>
                <c:pt idx="272">
                  <c:v>4208.9821285295766</c:v>
                </c:pt>
                <c:pt idx="273">
                  <c:v>4435.976063855298</c:v>
                </c:pt>
                <c:pt idx="274">
                  <c:v>4817.9971714340136</c:v>
                </c:pt>
                <c:pt idx="275">
                  <c:v>5256.5088371555685</c:v>
                </c:pt>
                <c:pt idx="276">
                  <c:v>5630.5837846212671</c:v>
                </c:pt>
                <c:pt idx="277">
                  <c:v>5855.7179575045302</c:v>
                </c:pt>
                <c:pt idx="278">
                  <c:v>6077.9611350105552</c:v>
                </c:pt>
                <c:pt idx="279">
                  <c:v>6534.5608653742383</c:v>
                </c:pt>
                <c:pt idx="280">
                  <c:v>6936.1008193279704</c:v>
                </c:pt>
                <c:pt idx="281">
                  <c:v>7384.7539085297103</c:v>
                </c:pt>
                <c:pt idx="282">
                  <c:v>7896.3443346041458</c:v>
                </c:pt>
                <c:pt idx="283">
                  <c:v>8471.1062684029894</c:v>
                </c:pt>
                <c:pt idx="284">
                  <c:v>8709.1783963299822</c:v>
                </c:pt>
                <c:pt idx="285">
                  <c:v>9091.6908701546563</c:v>
                </c:pt>
                <c:pt idx="286">
                  <c:v>9055.1365046306018</c:v>
                </c:pt>
                <c:pt idx="287">
                  <c:v>9267.4206041802536</c:v>
                </c:pt>
                <c:pt idx="288">
                  <c:v>10193.301272448851</c:v>
                </c:pt>
                <c:pt idx="289">
                  <c:v>10514.781633512634</c:v>
                </c:pt>
                <c:pt idx="290">
                  <c:v>10974.400129818277</c:v>
                </c:pt>
                <c:pt idx="291">
                  <c:v>11446.540208118109</c:v>
                </c:pt>
                <c:pt idx="292">
                  <c:v>11629.950681113682</c:v>
                </c:pt>
                <c:pt idx="293">
                  <c:v>11725.09379589856</c:v>
                </c:pt>
                <c:pt idx="294">
                  <c:v>12430.853419164639</c:v>
                </c:pt>
                <c:pt idx="295">
                  <c:v>13004.593133221788</c:v>
                </c:pt>
                <c:pt idx="296">
                  <c:v>13432.001657112844</c:v>
                </c:pt>
                <c:pt idx="297">
                  <c:v>13809.042939641193</c:v>
                </c:pt>
                <c:pt idx="298">
                  <c:v>13957.62423123575</c:v>
                </c:pt>
                <c:pt idx="299">
                  <c:v>14438.497775757758</c:v>
                </c:pt>
                <c:pt idx="300">
                  <c:v>15009.229065064763</c:v>
                </c:pt>
                <c:pt idx="301">
                  <c:v>15405.308919346324</c:v>
                </c:pt>
                <c:pt idx="302">
                  <c:v>15571.176527006537</c:v>
                </c:pt>
                <c:pt idx="303">
                  <c:v>15678.72404125028</c:v>
                </c:pt>
                <c:pt idx="304">
                  <c:v>16108.47033790002</c:v>
                </c:pt>
                <c:pt idx="305">
                  <c:v>16404.268820682744</c:v>
                </c:pt>
                <c:pt idx="306">
                  <c:v>16875.40673855901</c:v>
                </c:pt>
                <c:pt idx="307">
                  <c:v>17177.927970619749</c:v>
                </c:pt>
                <c:pt idx="308">
                  <c:v>17120.46667685797</c:v>
                </c:pt>
                <c:pt idx="309">
                  <c:v>17418.124988013573</c:v>
                </c:pt>
                <c:pt idx="310">
                  <c:v>17678.509013584655</c:v>
                </c:pt>
                <c:pt idx="311">
                  <c:v>17922.655871190043</c:v>
                </c:pt>
                <c:pt idx="312">
                  <c:v>18066.897714412815</c:v>
                </c:pt>
                <c:pt idx="313">
                  <c:v>18187.904006810029</c:v>
                </c:pt>
                <c:pt idx="314">
                  <c:v>18162.485744886784</c:v>
                </c:pt>
                <c:pt idx="315">
                  <c:v>17978.964604842426</c:v>
                </c:pt>
                <c:pt idx="316">
                  <c:v>17755.836007563434</c:v>
                </c:pt>
                <c:pt idx="317">
                  <c:v>17668.986643790216</c:v>
                </c:pt>
                <c:pt idx="318">
                  <c:v>17922.265791548853</c:v>
                </c:pt>
                <c:pt idx="319">
                  <c:v>18015.078567129778</c:v>
                </c:pt>
                <c:pt idx="320">
                  <c:v>18064.811651202654</c:v>
                </c:pt>
                <c:pt idx="321">
                  <c:v>18282.744856038378</c:v>
                </c:pt>
                <c:pt idx="322">
                  <c:v>18412.159433533197</c:v>
                </c:pt>
                <c:pt idx="323">
                  <c:v>18488.274348582374</c:v>
                </c:pt>
                <c:pt idx="324">
                  <c:v>18465.337455169953</c:v>
                </c:pt>
                <c:pt idx="325">
                  <c:v>18547.705970254377</c:v>
                </c:pt>
                <c:pt idx="326">
                  <c:v>18652.449735088019</c:v>
                </c:pt>
                <c:pt idx="327">
                  <c:v>18653.608614326695</c:v>
                </c:pt>
                <c:pt idx="328">
                  <c:v>18558.028989674109</c:v>
                </c:pt>
                <c:pt idx="329">
                  <c:v>18654.678132670757</c:v>
                </c:pt>
                <c:pt idx="330">
                  <c:v>18663.663689992703</c:v>
                </c:pt>
                <c:pt idx="331">
                  <c:v>18750.004369666036</c:v>
                </c:pt>
                <c:pt idx="332">
                  <c:v>18783.259454479768</c:v>
                </c:pt>
                <c:pt idx="333">
                  <c:v>18590.524500896034</c:v>
                </c:pt>
                <c:pt idx="334">
                  <c:v>6673</c:v>
                </c:pt>
                <c:pt idx="335">
                  <c:v>7849</c:v>
                </c:pt>
                <c:pt idx="336">
                  <c:v>7782</c:v>
                </c:pt>
                <c:pt idx="337">
                  <c:v>7782</c:v>
                </c:pt>
                <c:pt idx="338">
                  <c:v>7344</c:v>
                </c:pt>
                <c:pt idx="339">
                  <c:v>6512</c:v>
                </c:pt>
                <c:pt idx="340">
                  <c:v>6069</c:v>
                </c:pt>
                <c:pt idx="341">
                  <c:v>5978</c:v>
                </c:pt>
                <c:pt idx="342">
                  <c:v>6020</c:v>
                </c:pt>
                <c:pt idx="343">
                  <c:v>5718</c:v>
                </c:pt>
                <c:pt idx="344">
                  <c:v>5544</c:v>
                </c:pt>
                <c:pt idx="345">
                  <c:v>5576</c:v>
                </c:pt>
                <c:pt idx="346">
                  <c:v>5621</c:v>
                </c:pt>
                <c:pt idx="347">
                  <c:v>4999</c:v>
                </c:pt>
                <c:pt idx="348">
                  <c:v>5605</c:v>
                </c:pt>
                <c:pt idx="349">
                  <c:v>4958</c:v>
                </c:pt>
                <c:pt idx="350">
                  <c:v>4632</c:v>
                </c:pt>
                <c:pt idx="351">
                  <c:v>4632</c:v>
                </c:pt>
                <c:pt idx="352">
                  <c:v>4270</c:v>
                </c:pt>
                <c:pt idx="353">
                  <c:v>4218</c:v>
                </c:pt>
                <c:pt idx="354">
                  <c:v>4218</c:v>
                </c:pt>
                <c:pt idx="355">
                  <c:v>3726</c:v>
                </c:pt>
                <c:pt idx="356">
                  <c:v>3505</c:v>
                </c:pt>
                <c:pt idx="357">
                  <c:v>3505</c:v>
                </c:pt>
                <c:pt idx="358">
                  <c:v>3114</c:v>
                </c:pt>
                <c:pt idx="359">
                  <c:v>3114</c:v>
                </c:pt>
                <c:pt idx="360">
                  <c:v>3114</c:v>
                </c:pt>
                <c:pt idx="361">
                  <c:v>2880</c:v>
                </c:pt>
                <c:pt idx="362">
                  <c:v>2927</c:v>
                </c:pt>
                <c:pt idx="363">
                  <c:v>2879</c:v>
                </c:pt>
                <c:pt idx="364">
                  <c:v>2880</c:v>
                </c:pt>
                <c:pt idx="365">
                  <c:v>2880</c:v>
                </c:pt>
                <c:pt idx="366">
                  <c:v>3587</c:v>
                </c:pt>
                <c:pt idx="367">
                  <c:v>3403</c:v>
                </c:pt>
                <c:pt idx="368">
                  <c:v>3403</c:v>
                </c:pt>
                <c:pt idx="369">
                  <c:v>3403</c:v>
                </c:pt>
                <c:pt idx="370">
                  <c:v>3412</c:v>
                </c:pt>
                <c:pt idx="371">
                  <c:v>4140</c:v>
                </c:pt>
                <c:pt idx="372">
                  <c:v>4140</c:v>
                </c:pt>
                <c:pt idx="373">
                  <c:v>4001</c:v>
                </c:pt>
                <c:pt idx="374">
                  <c:v>4376</c:v>
                </c:pt>
                <c:pt idx="375">
                  <c:v>4756</c:v>
                </c:pt>
                <c:pt idx="376">
                  <c:v>4843</c:v>
                </c:pt>
                <c:pt idx="377">
                  <c:v>4805</c:v>
                </c:pt>
                <c:pt idx="378">
                  <c:v>5040</c:v>
                </c:pt>
                <c:pt idx="379">
                  <c:v>3787</c:v>
                </c:pt>
                <c:pt idx="380">
                  <c:v>3847.9999999999995</c:v>
                </c:pt>
                <c:pt idx="381">
                  <c:v>4032.9999999999995</c:v>
                </c:pt>
                <c:pt idx="382">
                  <c:v>4288</c:v>
                </c:pt>
                <c:pt idx="383">
                  <c:v>3784.0000000000005</c:v>
                </c:pt>
                <c:pt idx="384">
                  <c:v>4445</c:v>
                </c:pt>
                <c:pt idx="385">
                  <c:v>4445</c:v>
                </c:pt>
                <c:pt idx="386">
                  <c:v>4379</c:v>
                </c:pt>
                <c:pt idx="387">
                  <c:v>4339</c:v>
                </c:pt>
                <c:pt idx="388">
                  <c:v>4276</c:v>
                </c:pt>
                <c:pt idx="389">
                  <c:v>4450</c:v>
                </c:pt>
                <c:pt idx="390">
                  <c:v>4458</c:v>
                </c:pt>
                <c:pt idx="391">
                  <c:v>5075</c:v>
                </c:pt>
                <c:pt idx="392">
                  <c:v>4560</c:v>
                </c:pt>
                <c:pt idx="393">
                  <c:v>4052</c:v>
                </c:pt>
                <c:pt idx="394">
                  <c:v>4580</c:v>
                </c:pt>
                <c:pt idx="395">
                  <c:v>4580</c:v>
                </c:pt>
                <c:pt idx="396">
                  <c:v>5343</c:v>
                </c:pt>
                <c:pt idx="397">
                  <c:v>5343</c:v>
                </c:pt>
                <c:pt idx="398">
                  <c:v>5390</c:v>
                </c:pt>
                <c:pt idx="399">
                  <c:v>4693</c:v>
                </c:pt>
                <c:pt idx="400">
                  <c:v>4683</c:v>
                </c:pt>
                <c:pt idx="401">
                  <c:v>4778</c:v>
                </c:pt>
                <c:pt idx="402">
                  <c:v>4683</c:v>
                </c:pt>
                <c:pt idx="403">
                  <c:v>5519</c:v>
                </c:pt>
                <c:pt idx="404">
                  <c:v>4584</c:v>
                </c:pt>
                <c:pt idx="405">
                  <c:v>5226</c:v>
                </c:pt>
                <c:pt idx="406">
                  <c:v>5304</c:v>
                </c:pt>
                <c:pt idx="407">
                  <c:v>5040</c:v>
                </c:pt>
                <c:pt idx="408">
                  <c:v>4632</c:v>
                </c:pt>
                <c:pt idx="409">
                  <c:v>5396</c:v>
                </c:pt>
                <c:pt idx="410">
                  <c:v>5396</c:v>
                </c:pt>
                <c:pt idx="411">
                  <c:v>5736</c:v>
                </c:pt>
                <c:pt idx="412">
                  <c:v>6209</c:v>
                </c:pt>
                <c:pt idx="413">
                  <c:v>6133</c:v>
                </c:pt>
                <c:pt idx="414">
                  <c:v>6081</c:v>
                </c:pt>
                <c:pt idx="415">
                  <c:v>6081</c:v>
                </c:pt>
                <c:pt idx="416">
                  <c:v>6041</c:v>
                </c:pt>
                <c:pt idx="417">
                  <c:v>7934</c:v>
                </c:pt>
                <c:pt idx="418">
                  <c:v>7969</c:v>
                </c:pt>
                <c:pt idx="419">
                  <c:v>8895</c:v>
                </c:pt>
                <c:pt idx="420">
                  <c:v>8305</c:v>
                </c:pt>
                <c:pt idx="421">
                  <c:v>8523</c:v>
                </c:pt>
                <c:pt idx="422">
                  <c:v>8696</c:v>
                </c:pt>
                <c:pt idx="423">
                  <c:v>8696</c:v>
                </c:pt>
                <c:pt idx="424">
                  <c:v>12259</c:v>
                </c:pt>
                <c:pt idx="425">
                  <c:v>11941</c:v>
                </c:pt>
                <c:pt idx="426">
                  <c:v>13196</c:v>
                </c:pt>
                <c:pt idx="427">
                  <c:v>12952</c:v>
                </c:pt>
                <c:pt idx="428">
                  <c:v>13571</c:v>
                </c:pt>
                <c:pt idx="429">
                  <c:v>12407</c:v>
                </c:pt>
                <c:pt idx="430">
                  <c:v>13126</c:v>
                </c:pt>
                <c:pt idx="431">
                  <c:v>14719</c:v>
                </c:pt>
                <c:pt idx="432">
                  <c:v>16720</c:v>
                </c:pt>
                <c:pt idx="433">
                  <c:v>16702</c:v>
                </c:pt>
                <c:pt idx="434">
                  <c:v>16637</c:v>
                </c:pt>
                <c:pt idx="435">
                  <c:v>16738</c:v>
                </c:pt>
                <c:pt idx="436">
                  <c:v>16825</c:v>
                </c:pt>
                <c:pt idx="437">
                  <c:v>16698</c:v>
                </c:pt>
                <c:pt idx="438">
                  <c:v>18063</c:v>
                </c:pt>
                <c:pt idx="439">
                  <c:v>19340.06200869006</c:v>
                </c:pt>
                <c:pt idx="440">
                  <c:v>19325.239307030017</c:v>
                </c:pt>
                <c:pt idx="441">
                  <c:v>19177.840737382903</c:v>
                </c:pt>
                <c:pt idx="442">
                  <c:v>19133.677570096101</c:v>
                </c:pt>
                <c:pt idx="443">
                  <c:v>19129.295638739692</c:v>
                </c:pt>
                <c:pt idx="444">
                  <c:v>19179</c:v>
                </c:pt>
                <c:pt idx="445">
                  <c:v>18271</c:v>
                </c:pt>
                <c:pt idx="446">
                  <c:v>17491</c:v>
                </c:pt>
                <c:pt idx="447">
                  <c:v>17809</c:v>
                </c:pt>
                <c:pt idx="448">
                  <c:v>18550</c:v>
                </c:pt>
                <c:pt idx="449">
                  <c:v>17485</c:v>
                </c:pt>
                <c:pt idx="450">
                  <c:v>17584</c:v>
                </c:pt>
                <c:pt idx="451">
                  <c:v>17272</c:v>
                </c:pt>
                <c:pt idx="452">
                  <c:v>17066</c:v>
                </c:pt>
                <c:pt idx="453">
                  <c:v>17614</c:v>
                </c:pt>
                <c:pt idx="454">
                  <c:v>17373</c:v>
                </c:pt>
                <c:pt idx="455">
                  <c:v>17556</c:v>
                </c:pt>
                <c:pt idx="456">
                  <c:v>17885.499288648411</c:v>
                </c:pt>
                <c:pt idx="457">
                  <c:v>17459.552265107101</c:v>
                </c:pt>
                <c:pt idx="458">
                  <c:v>17476.88288186655</c:v>
                </c:pt>
                <c:pt idx="459">
                  <c:v>17662.24624214381</c:v>
                </c:pt>
                <c:pt idx="460">
                  <c:v>17049</c:v>
                </c:pt>
                <c:pt idx="461">
                  <c:v>17067.619470573103</c:v>
                </c:pt>
                <c:pt idx="462">
                  <c:v>16801.279124417895</c:v>
                </c:pt>
                <c:pt idx="463">
                  <c:v>16489.829807941263</c:v>
                </c:pt>
                <c:pt idx="464">
                  <c:v>16334.677162232299</c:v>
                </c:pt>
                <c:pt idx="465">
                  <c:v>16466.390637576609</c:v>
                </c:pt>
                <c:pt idx="466">
                  <c:v>16441.858639917438</c:v>
                </c:pt>
                <c:pt idx="467">
                  <c:v>16494.079368740742</c:v>
                </c:pt>
                <c:pt idx="468">
                  <c:v>16731.403552230884</c:v>
                </c:pt>
                <c:pt idx="469">
                  <c:v>16842.837385661434</c:v>
                </c:pt>
                <c:pt idx="470">
                  <c:v>16806.45477983982</c:v>
                </c:pt>
                <c:pt idx="471">
                  <c:v>16181.999999999998</c:v>
                </c:pt>
                <c:pt idx="472">
                  <c:v>15784</c:v>
                </c:pt>
                <c:pt idx="473">
                  <c:v>14834</c:v>
                </c:pt>
                <c:pt idx="474">
                  <c:v>14375</c:v>
                </c:pt>
                <c:pt idx="475">
                  <c:v>15191.999999999998</c:v>
                </c:pt>
                <c:pt idx="476">
                  <c:v>15773.490865233623</c:v>
                </c:pt>
                <c:pt idx="477">
                  <c:v>15382.651148072066</c:v>
                </c:pt>
                <c:pt idx="478">
                  <c:v>15061.778433401967</c:v>
                </c:pt>
                <c:pt idx="479">
                  <c:v>14645.836604809941</c:v>
                </c:pt>
                <c:pt idx="480">
                  <c:v>14562.561188990527</c:v>
                </c:pt>
                <c:pt idx="481">
                  <c:v>14537.057171409309</c:v>
                </c:pt>
                <c:pt idx="482">
                  <c:v>14327.164107020719</c:v>
                </c:pt>
                <c:pt idx="483">
                  <c:v>14184.453854288789</c:v>
                </c:pt>
                <c:pt idx="484">
                  <c:v>14001.999999999998</c:v>
                </c:pt>
                <c:pt idx="485">
                  <c:v>13166</c:v>
                </c:pt>
                <c:pt idx="486">
                  <c:v>12391</c:v>
                </c:pt>
                <c:pt idx="487">
                  <c:v>12027</c:v>
                </c:pt>
                <c:pt idx="488">
                  <c:v>12159.29057333534</c:v>
                </c:pt>
                <c:pt idx="489">
                  <c:v>11683.397386754281</c:v>
                </c:pt>
                <c:pt idx="490">
                  <c:v>11191.120984041758</c:v>
                </c:pt>
                <c:pt idx="491">
                  <c:v>10340</c:v>
                </c:pt>
                <c:pt idx="492">
                  <c:v>9796</c:v>
                </c:pt>
                <c:pt idx="493">
                  <c:v>9906</c:v>
                </c:pt>
                <c:pt idx="494">
                  <c:v>8952</c:v>
                </c:pt>
                <c:pt idx="495">
                  <c:v>8905</c:v>
                </c:pt>
                <c:pt idx="496">
                  <c:v>7997</c:v>
                </c:pt>
                <c:pt idx="497">
                  <c:v>7759</c:v>
                </c:pt>
                <c:pt idx="498">
                  <c:v>7309</c:v>
                </c:pt>
                <c:pt idx="499">
                  <c:v>6970.9999999999991</c:v>
                </c:pt>
                <c:pt idx="500">
                  <c:v>6370</c:v>
                </c:pt>
                <c:pt idx="501">
                  <c:v>5952</c:v>
                </c:pt>
                <c:pt idx="502">
                  <c:v>5905</c:v>
                </c:pt>
                <c:pt idx="503">
                  <c:v>5223</c:v>
                </c:pt>
                <c:pt idx="504">
                  <c:v>4638</c:v>
                </c:pt>
                <c:pt idx="505">
                  <c:v>4904</c:v>
                </c:pt>
                <c:pt idx="506">
                  <c:v>5241</c:v>
                </c:pt>
                <c:pt idx="507">
                  <c:v>4671</c:v>
                </c:pt>
                <c:pt idx="508">
                  <c:v>4210</c:v>
                </c:pt>
                <c:pt idx="509">
                  <c:v>4159</c:v>
                </c:pt>
                <c:pt idx="510">
                  <c:v>3253</c:v>
                </c:pt>
                <c:pt idx="511">
                  <c:v>2868</c:v>
                </c:pt>
                <c:pt idx="512">
                  <c:v>2645</c:v>
                </c:pt>
                <c:pt idx="513">
                  <c:v>2739</c:v>
                </c:pt>
                <c:pt idx="514">
                  <c:v>2307</c:v>
                </c:pt>
                <c:pt idx="515">
                  <c:v>2129</c:v>
                </c:pt>
                <c:pt idx="516">
                  <c:v>1409</c:v>
                </c:pt>
                <c:pt idx="517">
                  <c:v>1237</c:v>
                </c:pt>
                <c:pt idx="518">
                  <c:v>820</c:v>
                </c:pt>
                <c:pt idx="519">
                  <c:v>850</c:v>
                </c:pt>
                <c:pt idx="520">
                  <c:v>820</c:v>
                </c:pt>
                <c:pt idx="521">
                  <c:v>697.35871567577124</c:v>
                </c:pt>
                <c:pt idx="522">
                  <c:v>139.83071481648949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36.643297031027032</c:v>
                </c:pt>
                <c:pt idx="627">
                  <c:v>114.94993971351505</c:v>
                </c:pt>
                <c:pt idx="628">
                  <c:v>56.816102587079513</c:v>
                </c:pt>
                <c:pt idx="629">
                  <c:v>311.91414266981883</c:v>
                </c:pt>
                <c:pt idx="630">
                  <c:v>697.36393948726618</c:v>
                </c:pt>
                <c:pt idx="631">
                  <c:v>923.19969875402603</c:v>
                </c:pt>
                <c:pt idx="632">
                  <c:v>919.11962078543729</c:v>
                </c:pt>
                <c:pt idx="633">
                  <c:v>1006.6165260533598</c:v>
                </c:pt>
                <c:pt idx="634">
                  <c:v>1207.8732609333674</c:v>
                </c:pt>
                <c:pt idx="635">
                  <c:v>1637.6901161055503</c:v>
                </c:pt>
                <c:pt idx="636">
                  <c:v>2140.0677349715916</c:v>
                </c:pt>
                <c:pt idx="637">
                  <c:v>2170.1350720116461</c:v>
                </c:pt>
                <c:pt idx="638">
                  <c:v>2396.7103812728892</c:v>
                </c:pt>
                <c:pt idx="639">
                  <c:v>2778.2002404210507</c:v>
                </c:pt>
                <c:pt idx="640">
                  <c:v>3216.0882246760739</c:v>
                </c:pt>
                <c:pt idx="641">
                  <c:v>3589.4676003179338</c:v>
                </c:pt>
                <c:pt idx="642">
                  <c:v>3813.8543572876806</c:v>
                </c:pt>
                <c:pt idx="643">
                  <c:v>4035.2969622879391</c:v>
                </c:pt>
                <c:pt idx="644">
                  <c:v>4491.0511558434227</c:v>
                </c:pt>
                <c:pt idx="645">
                  <c:v>4891.7181509742877</c:v>
                </c:pt>
                <c:pt idx="646">
                  <c:v>5339.4693706926264</c:v>
                </c:pt>
                <c:pt idx="647">
                  <c:v>5850.1451279768953</c:v>
                </c:pt>
                <c:pt idx="648">
                  <c:v>6423.9692450515286</c:v>
                </c:pt>
                <c:pt idx="649">
                  <c:v>6661.0956759023175</c:v>
                </c:pt>
                <c:pt idx="650">
                  <c:v>7042.6527822689895</c:v>
                </c:pt>
                <c:pt idx="651">
                  <c:v>7005.1292891288467</c:v>
                </c:pt>
                <c:pt idx="652">
                  <c:v>7216.436088743998</c:v>
                </c:pt>
                <c:pt idx="653">
                  <c:v>8141.3343925484151</c:v>
                </c:pt>
                <c:pt idx="654">
                  <c:v>8461.8310922992241</c:v>
                </c:pt>
                <c:pt idx="655">
                  <c:v>8920.4761965328944</c:v>
                </c:pt>
                <c:pt idx="656">
                  <c:v>9391.6357130447141</c:v>
                </c:pt>
                <c:pt idx="657">
                  <c:v>9574.0481560685876</c:v>
                </c:pt>
                <c:pt idx="658">
                  <c:v>9668.1963819735465</c:v>
                </c:pt>
                <c:pt idx="659">
                  <c:v>10372.963456548969</c:v>
                </c:pt>
                <c:pt idx="660">
                  <c:v>10945.707674894409</c:v>
                </c:pt>
                <c:pt idx="661">
                  <c:v>11372.122442076783</c:v>
                </c:pt>
                <c:pt idx="662">
                  <c:v>11748.168026808482</c:v>
                </c:pt>
                <c:pt idx="663">
                  <c:v>11895.75026953184</c:v>
                </c:pt>
                <c:pt idx="664">
                  <c:v>12375.630630967324</c:v>
                </c:pt>
                <c:pt idx="665">
                  <c:v>12945.371515093415</c:v>
                </c:pt>
                <c:pt idx="666">
                  <c:v>13340.45980303445</c:v>
                </c:pt>
                <c:pt idx="667">
                  <c:v>13505.332396893355</c:v>
                </c:pt>
                <c:pt idx="668">
                  <c:v>13611.883837005153</c:v>
                </c:pt>
                <c:pt idx="669">
                  <c:v>14041.607535972071</c:v>
                </c:pt>
                <c:pt idx="670">
                  <c:v>14337.184291427824</c:v>
                </c:pt>
                <c:pt idx="671">
                  <c:v>14807.950464074616</c:v>
                </c:pt>
                <c:pt idx="672">
                  <c:v>15109.975397199727</c:v>
                </c:pt>
                <c:pt idx="673">
                  <c:v>15051.918227125061</c:v>
                </c:pt>
                <c:pt idx="674">
                  <c:v>15348.898528969978</c:v>
                </c:pt>
                <c:pt idx="675">
                  <c:v>15608.53943744718</c:v>
                </c:pt>
                <c:pt idx="676">
                  <c:v>15851.887078263237</c:v>
                </c:pt>
                <c:pt idx="677">
                  <c:v>15738</c:v>
                </c:pt>
                <c:pt idx="678">
                  <c:v>15738</c:v>
                </c:pt>
                <c:pt idx="679">
                  <c:v>14565</c:v>
                </c:pt>
                <c:pt idx="680">
                  <c:v>13565</c:v>
                </c:pt>
                <c:pt idx="681">
                  <c:v>11958</c:v>
                </c:pt>
                <c:pt idx="682">
                  <c:v>11968</c:v>
                </c:pt>
                <c:pt idx="683">
                  <c:v>11956</c:v>
                </c:pt>
                <c:pt idx="684">
                  <c:v>12247</c:v>
                </c:pt>
                <c:pt idx="685">
                  <c:v>12247</c:v>
                </c:pt>
                <c:pt idx="686">
                  <c:v>12362</c:v>
                </c:pt>
                <c:pt idx="687">
                  <c:v>12519</c:v>
                </c:pt>
                <c:pt idx="688">
                  <c:v>10638</c:v>
                </c:pt>
                <c:pt idx="689">
                  <c:v>9680</c:v>
                </c:pt>
                <c:pt idx="690">
                  <c:v>8144</c:v>
                </c:pt>
                <c:pt idx="691">
                  <c:v>7680</c:v>
                </c:pt>
                <c:pt idx="692">
                  <c:v>6091</c:v>
                </c:pt>
                <c:pt idx="693">
                  <c:v>6091</c:v>
                </c:pt>
                <c:pt idx="694">
                  <c:v>5857</c:v>
                </c:pt>
                <c:pt idx="695">
                  <c:v>4837</c:v>
                </c:pt>
                <c:pt idx="696">
                  <c:v>5077</c:v>
                </c:pt>
                <c:pt idx="697">
                  <c:v>5282</c:v>
                </c:pt>
                <c:pt idx="698">
                  <c:v>5528</c:v>
                </c:pt>
                <c:pt idx="699">
                  <c:v>6673</c:v>
                </c:pt>
                <c:pt idx="700">
                  <c:v>7849</c:v>
                </c:pt>
                <c:pt idx="701">
                  <c:v>7782</c:v>
                </c:pt>
                <c:pt idx="702">
                  <c:v>7782</c:v>
                </c:pt>
                <c:pt idx="703">
                  <c:v>7344</c:v>
                </c:pt>
                <c:pt idx="704">
                  <c:v>6512</c:v>
                </c:pt>
                <c:pt idx="705">
                  <c:v>6069</c:v>
                </c:pt>
                <c:pt idx="706">
                  <c:v>5978</c:v>
                </c:pt>
                <c:pt idx="707">
                  <c:v>6020</c:v>
                </c:pt>
                <c:pt idx="708">
                  <c:v>5718</c:v>
                </c:pt>
                <c:pt idx="709">
                  <c:v>5544</c:v>
                </c:pt>
                <c:pt idx="710">
                  <c:v>5576</c:v>
                </c:pt>
                <c:pt idx="711">
                  <c:v>5621</c:v>
                </c:pt>
                <c:pt idx="712">
                  <c:v>4999</c:v>
                </c:pt>
                <c:pt idx="713">
                  <c:v>5605</c:v>
                </c:pt>
                <c:pt idx="714">
                  <c:v>4958</c:v>
                </c:pt>
                <c:pt idx="715">
                  <c:v>4632</c:v>
                </c:pt>
                <c:pt idx="716">
                  <c:v>4632</c:v>
                </c:pt>
                <c:pt idx="717">
                  <c:v>4270</c:v>
                </c:pt>
                <c:pt idx="718">
                  <c:v>4218</c:v>
                </c:pt>
                <c:pt idx="719">
                  <c:v>4218</c:v>
                </c:pt>
                <c:pt idx="720">
                  <c:v>3726</c:v>
                </c:pt>
                <c:pt idx="721">
                  <c:v>3505</c:v>
                </c:pt>
                <c:pt idx="722">
                  <c:v>3505</c:v>
                </c:pt>
                <c:pt idx="723">
                  <c:v>3114</c:v>
                </c:pt>
                <c:pt idx="724">
                  <c:v>3114</c:v>
                </c:pt>
                <c:pt idx="725">
                  <c:v>3114</c:v>
                </c:pt>
                <c:pt idx="726">
                  <c:v>2880</c:v>
                </c:pt>
                <c:pt idx="727">
                  <c:v>2927</c:v>
                </c:pt>
                <c:pt idx="728">
                  <c:v>2879</c:v>
                </c:pt>
                <c:pt idx="729">
                  <c:v>2880</c:v>
                </c:pt>
                <c:pt idx="730">
                  <c:v>2880</c:v>
                </c:pt>
                <c:pt idx="731">
                  <c:v>3587</c:v>
                </c:pt>
                <c:pt idx="732">
                  <c:v>3403</c:v>
                </c:pt>
                <c:pt idx="733">
                  <c:v>3403</c:v>
                </c:pt>
                <c:pt idx="734">
                  <c:v>3403</c:v>
                </c:pt>
                <c:pt idx="735">
                  <c:v>3412</c:v>
                </c:pt>
                <c:pt idx="736">
                  <c:v>4140</c:v>
                </c:pt>
                <c:pt idx="737">
                  <c:v>4140</c:v>
                </c:pt>
                <c:pt idx="738">
                  <c:v>4001</c:v>
                </c:pt>
                <c:pt idx="739">
                  <c:v>4376</c:v>
                </c:pt>
                <c:pt idx="740">
                  <c:v>4756</c:v>
                </c:pt>
                <c:pt idx="741">
                  <c:v>4843</c:v>
                </c:pt>
                <c:pt idx="742">
                  <c:v>4805</c:v>
                </c:pt>
                <c:pt idx="743">
                  <c:v>5040</c:v>
                </c:pt>
                <c:pt idx="744">
                  <c:v>3787</c:v>
                </c:pt>
                <c:pt idx="745">
                  <c:v>3847.9999999999995</c:v>
                </c:pt>
                <c:pt idx="746">
                  <c:v>4032.9999999999995</c:v>
                </c:pt>
                <c:pt idx="747">
                  <c:v>4288</c:v>
                </c:pt>
                <c:pt idx="748">
                  <c:v>3784.0000000000005</c:v>
                </c:pt>
                <c:pt idx="749">
                  <c:v>4445</c:v>
                </c:pt>
                <c:pt idx="750">
                  <c:v>4445</c:v>
                </c:pt>
                <c:pt idx="751">
                  <c:v>4379</c:v>
                </c:pt>
                <c:pt idx="752">
                  <c:v>4339</c:v>
                </c:pt>
                <c:pt idx="753">
                  <c:v>4276</c:v>
                </c:pt>
                <c:pt idx="754">
                  <c:v>4450</c:v>
                </c:pt>
                <c:pt idx="755">
                  <c:v>4458</c:v>
                </c:pt>
                <c:pt idx="756">
                  <c:v>5075</c:v>
                </c:pt>
                <c:pt idx="757">
                  <c:v>4560</c:v>
                </c:pt>
                <c:pt idx="758">
                  <c:v>4052</c:v>
                </c:pt>
                <c:pt idx="759">
                  <c:v>4580</c:v>
                </c:pt>
                <c:pt idx="760">
                  <c:v>4580</c:v>
                </c:pt>
                <c:pt idx="761">
                  <c:v>5343</c:v>
                </c:pt>
                <c:pt idx="762">
                  <c:v>5343</c:v>
                </c:pt>
                <c:pt idx="763">
                  <c:v>5390</c:v>
                </c:pt>
                <c:pt idx="764">
                  <c:v>4693</c:v>
                </c:pt>
                <c:pt idx="765">
                  <c:v>4683</c:v>
                </c:pt>
                <c:pt idx="766">
                  <c:v>4778</c:v>
                </c:pt>
                <c:pt idx="767">
                  <c:v>4683</c:v>
                </c:pt>
                <c:pt idx="768">
                  <c:v>5519</c:v>
                </c:pt>
                <c:pt idx="769">
                  <c:v>4584</c:v>
                </c:pt>
                <c:pt idx="770">
                  <c:v>5226</c:v>
                </c:pt>
                <c:pt idx="771">
                  <c:v>5304</c:v>
                </c:pt>
                <c:pt idx="772">
                  <c:v>5040</c:v>
                </c:pt>
                <c:pt idx="773">
                  <c:v>4632</c:v>
                </c:pt>
                <c:pt idx="774">
                  <c:v>5396</c:v>
                </c:pt>
                <c:pt idx="775">
                  <c:v>5396</c:v>
                </c:pt>
                <c:pt idx="776">
                  <c:v>5736</c:v>
                </c:pt>
                <c:pt idx="777">
                  <c:v>6209</c:v>
                </c:pt>
                <c:pt idx="778">
                  <c:v>6133</c:v>
                </c:pt>
                <c:pt idx="779">
                  <c:v>6081</c:v>
                </c:pt>
                <c:pt idx="780">
                  <c:v>6081</c:v>
                </c:pt>
                <c:pt idx="781">
                  <c:v>6041</c:v>
                </c:pt>
                <c:pt idx="782">
                  <c:v>7934</c:v>
                </c:pt>
                <c:pt idx="783">
                  <c:v>7969</c:v>
                </c:pt>
                <c:pt idx="784">
                  <c:v>8895</c:v>
                </c:pt>
                <c:pt idx="785">
                  <c:v>8305</c:v>
                </c:pt>
                <c:pt idx="786">
                  <c:v>8523</c:v>
                </c:pt>
                <c:pt idx="787">
                  <c:v>8696</c:v>
                </c:pt>
                <c:pt idx="788">
                  <c:v>8696</c:v>
                </c:pt>
                <c:pt idx="789">
                  <c:v>12259</c:v>
                </c:pt>
                <c:pt idx="790">
                  <c:v>11941</c:v>
                </c:pt>
                <c:pt idx="791">
                  <c:v>13196</c:v>
                </c:pt>
                <c:pt idx="792">
                  <c:v>12952</c:v>
                </c:pt>
                <c:pt idx="793">
                  <c:v>13571</c:v>
                </c:pt>
                <c:pt idx="794">
                  <c:v>12407</c:v>
                </c:pt>
                <c:pt idx="795">
                  <c:v>13126</c:v>
                </c:pt>
                <c:pt idx="796">
                  <c:v>14719</c:v>
                </c:pt>
                <c:pt idx="797">
                  <c:v>16720</c:v>
                </c:pt>
                <c:pt idx="798">
                  <c:v>16702</c:v>
                </c:pt>
                <c:pt idx="799">
                  <c:v>16637</c:v>
                </c:pt>
                <c:pt idx="800">
                  <c:v>16738</c:v>
                </c:pt>
                <c:pt idx="801">
                  <c:v>16825</c:v>
                </c:pt>
                <c:pt idx="802">
                  <c:v>16698</c:v>
                </c:pt>
                <c:pt idx="803">
                  <c:v>17887.987319093707</c:v>
                </c:pt>
                <c:pt idx="804">
                  <c:v>17845.790289723176</c:v>
                </c:pt>
                <c:pt idx="805">
                  <c:v>17830.466134458155</c:v>
                </c:pt>
                <c:pt idx="806">
                  <c:v>17682.665293330472</c:v>
                </c:pt>
                <c:pt idx="807">
                  <c:v>17638.180107311928</c:v>
                </c:pt>
                <c:pt idx="808">
                  <c:v>17633.540183470919</c:v>
                </c:pt>
                <c:pt idx="809">
                  <c:v>17728.122456067445</c:v>
                </c:pt>
                <c:pt idx="810">
                  <c:v>17692.697887118426</c:v>
                </c:pt>
                <c:pt idx="811">
                  <c:v>17491</c:v>
                </c:pt>
                <c:pt idx="812">
                  <c:v>17521.951148785738</c:v>
                </c:pt>
                <c:pt idx="813">
                  <c:v>17446.820089536821</c:v>
                </c:pt>
                <c:pt idx="814">
                  <c:v>17385.041743985945</c:v>
                </c:pt>
                <c:pt idx="815">
                  <c:v>17264.862217193368</c:v>
                </c:pt>
                <c:pt idx="816">
                  <c:v>17272</c:v>
                </c:pt>
                <c:pt idx="817">
                  <c:v>17066</c:v>
                </c:pt>
                <c:pt idx="818">
                  <c:v>17460.284640591592</c:v>
                </c:pt>
                <c:pt idx="819">
                  <c:v>17192.737719756769</c:v>
                </c:pt>
                <c:pt idx="820">
                  <c:v>16753.421351284924</c:v>
                </c:pt>
                <c:pt idx="821">
                  <c:v>16390.828582734488</c:v>
                </c:pt>
                <c:pt idx="822">
                  <c:v>15965.599348624222</c:v>
                </c:pt>
                <c:pt idx="823">
                  <c:v>15983.514896721746</c:v>
                </c:pt>
                <c:pt idx="824">
                  <c:v>16169.347895048792</c:v>
                </c:pt>
                <c:pt idx="825">
                  <c:v>15997.886275513061</c:v>
                </c:pt>
                <c:pt idx="826">
                  <c:v>15575.377513716237</c:v>
                </c:pt>
                <c:pt idx="827">
                  <c:v>15309.273606271796</c:v>
                </c:pt>
                <c:pt idx="828">
                  <c:v>14998.010105152629</c:v>
                </c:pt>
                <c:pt idx="829">
                  <c:v>14843.008102214393</c:v>
                </c:pt>
                <c:pt idx="830">
                  <c:v>14974.850929833628</c:v>
                </c:pt>
                <c:pt idx="831">
                  <c:v>14950.414050374326</c:v>
                </c:pt>
                <c:pt idx="832">
                  <c:v>15002.714932548588</c:v>
                </c:pt>
                <c:pt idx="833">
                  <c:v>15240.102413001994</c:v>
                </c:pt>
                <c:pt idx="834">
                  <c:v>15351.588197190045</c:v>
                </c:pt>
                <c:pt idx="835">
                  <c:v>15315.251003566525</c:v>
                </c:pt>
                <c:pt idx="836">
                  <c:v>15146.371212548787</c:v>
                </c:pt>
                <c:pt idx="837">
                  <c:v>15129.748709755979</c:v>
                </c:pt>
                <c:pt idx="838">
                  <c:v>14834</c:v>
                </c:pt>
                <c:pt idx="839">
                  <c:v>14375</c:v>
                </c:pt>
                <c:pt idx="840">
                  <c:v>14760.220922359214</c:v>
                </c:pt>
                <c:pt idx="841">
                  <c:v>14282.394135785944</c:v>
                </c:pt>
                <c:pt idx="842">
                  <c:v>13891.558265245039</c:v>
                </c:pt>
                <c:pt idx="843">
                  <c:v>13570.683037524017</c:v>
                </c:pt>
                <c:pt idx="844">
                  <c:v>13154.726360796223</c:v>
                </c:pt>
                <c:pt idx="845">
                  <c:v>13071.453844563992</c:v>
                </c:pt>
                <c:pt idx="846">
                  <c:v>13045.959429311843</c:v>
                </c:pt>
                <c:pt idx="847">
                  <c:v>12836.074976906479</c:v>
                </c:pt>
                <c:pt idx="848">
                  <c:v>12693.357852114532</c:v>
                </c:pt>
                <c:pt idx="849">
                  <c:v>12610.058277711672</c:v>
                </c:pt>
                <c:pt idx="850">
                  <c:v>11831.781014171749</c:v>
                </c:pt>
                <c:pt idx="851">
                  <c:v>11428.485347823414</c:v>
                </c:pt>
                <c:pt idx="852">
                  <c:v>11146.640163272983</c:v>
                </c:pt>
                <c:pt idx="853">
                  <c:v>10669.742589803798</c:v>
                </c:pt>
                <c:pt idx="854">
                  <c:v>10194.058282054088</c:v>
                </c:pt>
                <c:pt idx="855">
                  <c:v>9701.9530024434644</c:v>
                </c:pt>
                <c:pt idx="856">
                  <c:v>8955.8203843502197</c:v>
                </c:pt>
                <c:pt idx="857">
                  <c:v>8685.4542919529049</c:v>
                </c:pt>
                <c:pt idx="858">
                  <c:v>8434.5531494994357</c:v>
                </c:pt>
                <c:pt idx="859">
                  <c:v>8312.2882529357448</c:v>
                </c:pt>
                <c:pt idx="860">
                  <c:v>8407.6762430961098</c:v>
                </c:pt>
                <c:pt idx="861">
                  <c:v>7997</c:v>
                </c:pt>
                <c:pt idx="862">
                  <c:v>7759</c:v>
                </c:pt>
                <c:pt idx="863">
                  <c:v>7309</c:v>
                </c:pt>
                <c:pt idx="864">
                  <c:v>6970.9999999999991</c:v>
                </c:pt>
                <c:pt idx="865">
                  <c:v>6370</c:v>
                </c:pt>
                <c:pt idx="866">
                  <c:v>5952</c:v>
                </c:pt>
                <c:pt idx="867">
                  <c:v>5905</c:v>
                </c:pt>
                <c:pt idx="868">
                  <c:v>5223</c:v>
                </c:pt>
                <c:pt idx="869">
                  <c:v>4638</c:v>
                </c:pt>
                <c:pt idx="870">
                  <c:v>4904</c:v>
                </c:pt>
                <c:pt idx="871">
                  <c:v>5241</c:v>
                </c:pt>
                <c:pt idx="872">
                  <c:v>4671</c:v>
                </c:pt>
                <c:pt idx="873">
                  <c:v>4210</c:v>
                </c:pt>
                <c:pt idx="874">
                  <c:v>4159</c:v>
                </c:pt>
                <c:pt idx="875">
                  <c:v>3253</c:v>
                </c:pt>
                <c:pt idx="876">
                  <c:v>2868</c:v>
                </c:pt>
                <c:pt idx="877">
                  <c:v>2645</c:v>
                </c:pt>
                <c:pt idx="878">
                  <c:v>2739</c:v>
                </c:pt>
                <c:pt idx="879">
                  <c:v>2307</c:v>
                </c:pt>
                <c:pt idx="880">
                  <c:v>2129</c:v>
                </c:pt>
                <c:pt idx="881">
                  <c:v>1409</c:v>
                </c:pt>
                <c:pt idx="882">
                  <c:v>1237</c:v>
                </c:pt>
                <c:pt idx="883">
                  <c:v>820</c:v>
                </c:pt>
                <c:pt idx="884">
                  <c:v>792.64723088691244</c:v>
                </c:pt>
                <c:pt idx="885">
                  <c:v>71.014496813630103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263.18160841835197</c:v>
                </c:pt>
                <c:pt idx="1001">
                  <c:v>765.55905465841352</c:v>
                </c:pt>
                <c:pt idx="1002">
                  <c:v>795.63171824042365</c:v>
                </c:pt>
                <c:pt idx="1003">
                  <c:v>1037.7957439386155</c:v>
                </c:pt>
                <c:pt idx="1004">
                  <c:v>1431.7603353847517</c:v>
                </c:pt>
                <c:pt idx="1005">
                  <c:v>1879.6301901349143</c:v>
                </c:pt>
                <c:pt idx="1006">
                  <c:v>2260.9981874055302</c:v>
                </c:pt>
                <c:pt idx="1007">
                  <c:v>2491.7844792685937</c:v>
                </c:pt>
                <c:pt idx="1008">
                  <c:v>2718.3442530220345</c:v>
                </c:pt>
                <c:pt idx="1009">
                  <c:v>3178.1881933084805</c:v>
                </c:pt>
                <c:pt idx="1010">
                  <c:v>3582.1298550962383</c:v>
                </c:pt>
                <c:pt idx="1011">
                  <c:v>4032.498026722591</c:v>
                </c:pt>
                <c:pt idx="1012">
                  <c:v>4545.2746524895047</c:v>
                </c:pt>
                <c:pt idx="1013">
                  <c:v>5120.7742184106173</c:v>
                </c:pt>
                <c:pt idx="1014">
                  <c:v>5359.2456426460485</c:v>
                </c:pt>
                <c:pt idx="1015">
                  <c:v>5741.8795307920518</c:v>
                </c:pt>
                <c:pt idx="1016">
                  <c:v>5705.2119949844928</c:v>
                </c:pt>
                <c:pt idx="1017">
                  <c:v>5917.2022683047253</c:v>
                </c:pt>
                <c:pt idx="1018">
                  <c:v>6842.6482766008921</c:v>
                </c:pt>
                <c:pt idx="1019">
                  <c:v>7163.5848071994478</c:v>
                </c:pt>
                <c:pt idx="1020">
                  <c:v>7622.5954090794548</c:v>
                </c:pt>
                <c:pt idx="1021">
                  <c:v>8094.0457098252373</c:v>
                </c:pt>
                <c:pt idx="1022">
                  <c:v>8276.6767903415021</c:v>
                </c:pt>
                <c:pt idx="1023">
                  <c:v>8371.0030734683533</c:v>
                </c:pt>
                <c:pt idx="1024">
                  <c:v>9075.9170773165388</c:v>
                </c:pt>
                <c:pt idx="1025">
                  <c:v>9648.7783027357873</c:v>
                </c:pt>
                <c:pt idx="1026">
                  <c:v>10075.288908991002</c:v>
                </c:pt>
                <c:pt idx="1027">
                  <c:v>10451.410791238071</c:v>
                </c:pt>
                <c:pt idx="1028">
                  <c:v>10599.051347145454</c:v>
                </c:pt>
                <c:pt idx="1029">
                  <c:v>11078.985055509562</c:v>
                </c:pt>
                <c:pt idx="1030">
                  <c:v>11648.772989144287</c:v>
                </c:pt>
                <c:pt idx="1031">
                  <c:v>12043.899475360042</c:v>
                </c:pt>
                <c:pt idx="1032">
                  <c:v>12208.800884014054</c:v>
                </c:pt>
                <c:pt idx="1033">
                  <c:v>12315.374888487371</c:v>
                </c:pt>
                <c:pt idx="1034">
                  <c:v>12746.260588334735</c:v>
                </c:pt>
                <c:pt idx="1035">
                  <c:v>13042.763161420859</c:v>
                </c:pt>
                <c:pt idx="1036">
                  <c:v>13514.276594802301</c:v>
                </c:pt>
                <c:pt idx="1037">
                  <c:v>13816.900746359657</c:v>
                </c:pt>
                <c:pt idx="1038">
                  <c:v>13759.323801133884</c:v>
                </c:pt>
                <c:pt idx="1039">
                  <c:v>14056.687016283264</c:v>
                </c:pt>
                <c:pt idx="1040">
                  <c:v>14316.633963100147</c:v>
                </c:pt>
                <c:pt idx="1041">
                  <c:v>14560.221838485588</c:v>
                </c:pt>
                <c:pt idx="1042">
                  <c:v>14703.818314923803</c:v>
                </c:pt>
                <c:pt idx="1043">
                  <c:v>14824.109797954356</c:v>
                </c:pt>
                <c:pt idx="1044">
                  <c:v>14565</c:v>
                </c:pt>
                <c:pt idx="1045">
                  <c:v>13565</c:v>
                </c:pt>
                <c:pt idx="1046">
                  <c:v>11958</c:v>
                </c:pt>
                <c:pt idx="1047">
                  <c:v>11968</c:v>
                </c:pt>
                <c:pt idx="1048">
                  <c:v>11956</c:v>
                </c:pt>
                <c:pt idx="1049">
                  <c:v>12247</c:v>
                </c:pt>
                <c:pt idx="1050">
                  <c:v>12247</c:v>
                </c:pt>
                <c:pt idx="1051">
                  <c:v>12362</c:v>
                </c:pt>
                <c:pt idx="1052">
                  <c:v>12519</c:v>
                </c:pt>
                <c:pt idx="1053">
                  <c:v>10638</c:v>
                </c:pt>
                <c:pt idx="1054">
                  <c:v>9680</c:v>
                </c:pt>
                <c:pt idx="1055">
                  <c:v>8144</c:v>
                </c:pt>
                <c:pt idx="1056">
                  <c:v>7680</c:v>
                </c:pt>
                <c:pt idx="1057">
                  <c:v>6091</c:v>
                </c:pt>
                <c:pt idx="1058">
                  <c:v>6091</c:v>
                </c:pt>
                <c:pt idx="1059">
                  <c:v>5857</c:v>
                </c:pt>
                <c:pt idx="1060">
                  <c:v>4837</c:v>
                </c:pt>
                <c:pt idx="1061">
                  <c:v>5077</c:v>
                </c:pt>
                <c:pt idx="1062">
                  <c:v>5282</c:v>
                </c:pt>
                <c:pt idx="1063">
                  <c:v>5528</c:v>
                </c:pt>
                <c:pt idx="1064">
                  <c:v>6673</c:v>
                </c:pt>
                <c:pt idx="1065">
                  <c:v>7849</c:v>
                </c:pt>
                <c:pt idx="1066">
                  <c:v>7782</c:v>
                </c:pt>
                <c:pt idx="1067">
                  <c:v>7782</c:v>
                </c:pt>
                <c:pt idx="1068">
                  <c:v>7344</c:v>
                </c:pt>
                <c:pt idx="1069">
                  <c:v>6512</c:v>
                </c:pt>
                <c:pt idx="1070">
                  <c:v>6069</c:v>
                </c:pt>
                <c:pt idx="1071">
                  <c:v>5978</c:v>
                </c:pt>
                <c:pt idx="1072">
                  <c:v>6020</c:v>
                </c:pt>
                <c:pt idx="1073">
                  <c:v>5718</c:v>
                </c:pt>
                <c:pt idx="1074">
                  <c:v>5544</c:v>
                </c:pt>
                <c:pt idx="1075">
                  <c:v>5576</c:v>
                </c:pt>
                <c:pt idx="1076">
                  <c:v>5621</c:v>
                </c:pt>
                <c:pt idx="1077">
                  <c:v>4999</c:v>
                </c:pt>
                <c:pt idx="1078">
                  <c:v>5605</c:v>
                </c:pt>
                <c:pt idx="1079">
                  <c:v>4958</c:v>
                </c:pt>
                <c:pt idx="1080">
                  <c:v>4632</c:v>
                </c:pt>
                <c:pt idx="1081">
                  <c:v>4632</c:v>
                </c:pt>
                <c:pt idx="1082">
                  <c:v>4270</c:v>
                </c:pt>
                <c:pt idx="1083">
                  <c:v>4218</c:v>
                </c:pt>
                <c:pt idx="1084">
                  <c:v>4218</c:v>
                </c:pt>
                <c:pt idx="1085">
                  <c:v>3726</c:v>
                </c:pt>
                <c:pt idx="1086">
                  <c:v>3505</c:v>
                </c:pt>
                <c:pt idx="1087">
                  <c:v>3505</c:v>
                </c:pt>
                <c:pt idx="1088">
                  <c:v>3114</c:v>
                </c:pt>
                <c:pt idx="1089">
                  <c:v>3114</c:v>
                </c:pt>
                <c:pt idx="1090">
                  <c:v>3114</c:v>
                </c:pt>
                <c:pt idx="1091">
                  <c:v>2880</c:v>
                </c:pt>
                <c:pt idx="1092">
                  <c:v>2927</c:v>
                </c:pt>
                <c:pt idx="1093">
                  <c:v>2879</c:v>
                </c:pt>
                <c:pt idx="1094">
                  <c:v>2880</c:v>
                </c:pt>
                <c:pt idx="1095">
                  <c:v>2880</c:v>
                </c:pt>
                <c:pt idx="1096">
                  <c:v>3587</c:v>
                </c:pt>
                <c:pt idx="1097">
                  <c:v>3403</c:v>
                </c:pt>
                <c:pt idx="1098">
                  <c:v>3403</c:v>
                </c:pt>
                <c:pt idx="1099">
                  <c:v>3403</c:v>
                </c:pt>
                <c:pt idx="1100">
                  <c:v>3412</c:v>
                </c:pt>
                <c:pt idx="1101">
                  <c:v>4140</c:v>
                </c:pt>
                <c:pt idx="1102">
                  <c:v>4140</c:v>
                </c:pt>
                <c:pt idx="1103">
                  <c:v>4001</c:v>
                </c:pt>
                <c:pt idx="1104">
                  <c:v>4376</c:v>
                </c:pt>
                <c:pt idx="1105">
                  <c:v>4756</c:v>
                </c:pt>
                <c:pt idx="1106">
                  <c:v>4843</c:v>
                </c:pt>
                <c:pt idx="1107">
                  <c:v>4805</c:v>
                </c:pt>
                <c:pt idx="1108">
                  <c:v>5040</c:v>
                </c:pt>
                <c:pt idx="1109">
                  <c:v>3787</c:v>
                </c:pt>
                <c:pt idx="1110">
                  <c:v>3847.9999999999995</c:v>
                </c:pt>
                <c:pt idx="1111">
                  <c:v>4032.9999999999995</c:v>
                </c:pt>
                <c:pt idx="1112">
                  <c:v>4288</c:v>
                </c:pt>
                <c:pt idx="1113">
                  <c:v>3784.0000000000005</c:v>
                </c:pt>
                <c:pt idx="1114">
                  <c:v>4445</c:v>
                </c:pt>
                <c:pt idx="1115">
                  <c:v>4445</c:v>
                </c:pt>
                <c:pt idx="1116">
                  <c:v>4379</c:v>
                </c:pt>
                <c:pt idx="1117">
                  <c:v>4339</c:v>
                </c:pt>
                <c:pt idx="1118">
                  <c:v>4276</c:v>
                </c:pt>
                <c:pt idx="1119">
                  <c:v>4450</c:v>
                </c:pt>
                <c:pt idx="1120">
                  <c:v>4458</c:v>
                </c:pt>
                <c:pt idx="1121">
                  <c:v>5075</c:v>
                </c:pt>
                <c:pt idx="1122">
                  <c:v>4560</c:v>
                </c:pt>
                <c:pt idx="1123">
                  <c:v>4052</c:v>
                </c:pt>
                <c:pt idx="1124">
                  <c:v>4580</c:v>
                </c:pt>
                <c:pt idx="1125">
                  <c:v>4580</c:v>
                </c:pt>
                <c:pt idx="1126">
                  <c:v>5343</c:v>
                </c:pt>
                <c:pt idx="1127">
                  <c:v>5343</c:v>
                </c:pt>
                <c:pt idx="1128">
                  <c:v>5390</c:v>
                </c:pt>
                <c:pt idx="1129">
                  <c:v>4693</c:v>
                </c:pt>
                <c:pt idx="1130">
                  <c:v>4683</c:v>
                </c:pt>
                <c:pt idx="1131">
                  <c:v>4778</c:v>
                </c:pt>
                <c:pt idx="1132">
                  <c:v>4683</c:v>
                </c:pt>
                <c:pt idx="1133">
                  <c:v>5519</c:v>
                </c:pt>
                <c:pt idx="1134">
                  <c:v>4584</c:v>
                </c:pt>
                <c:pt idx="1135">
                  <c:v>5226</c:v>
                </c:pt>
                <c:pt idx="1136">
                  <c:v>5304</c:v>
                </c:pt>
                <c:pt idx="1137">
                  <c:v>5040</c:v>
                </c:pt>
                <c:pt idx="1138">
                  <c:v>4632</c:v>
                </c:pt>
                <c:pt idx="1139">
                  <c:v>5396</c:v>
                </c:pt>
                <c:pt idx="1140">
                  <c:v>5396</c:v>
                </c:pt>
                <c:pt idx="1141">
                  <c:v>5736</c:v>
                </c:pt>
                <c:pt idx="1142">
                  <c:v>6209</c:v>
                </c:pt>
                <c:pt idx="1143">
                  <c:v>6133</c:v>
                </c:pt>
                <c:pt idx="1144">
                  <c:v>6081</c:v>
                </c:pt>
                <c:pt idx="1145">
                  <c:v>6081</c:v>
                </c:pt>
                <c:pt idx="1146">
                  <c:v>6041</c:v>
                </c:pt>
                <c:pt idx="1147">
                  <c:v>7934</c:v>
                </c:pt>
                <c:pt idx="1148">
                  <c:v>7969</c:v>
                </c:pt>
                <c:pt idx="1149">
                  <c:v>8895</c:v>
                </c:pt>
                <c:pt idx="1150">
                  <c:v>8305</c:v>
                </c:pt>
                <c:pt idx="1151">
                  <c:v>8523</c:v>
                </c:pt>
                <c:pt idx="1152">
                  <c:v>8696</c:v>
                </c:pt>
                <c:pt idx="1153">
                  <c:v>8696</c:v>
                </c:pt>
                <c:pt idx="1154">
                  <c:v>12259</c:v>
                </c:pt>
                <c:pt idx="1155">
                  <c:v>11941</c:v>
                </c:pt>
                <c:pt idx="1156">
                  <c:v>13196</c:v>
                </c:pt>
                <c:pt idx="1157">
                  <c:v>12952</c:v>
                </c:pt>
                <c:pt idx="1158">
                  <c:v>13571</c:v>
                </c:pt>
                <c:pt idx="1159">
                  <c:v>12407</c:v>
                </c:pt>
                <c:pt idx="1160">
                  <c:v>13126</c:v>
                </c:pt>
                <c:pt idx="1161">
                  <c:v>14719</c:v>
                </c:pt>
                <c:pt idx="1162">
                  <c:v>16251.973850785507</c:v>
                </c:pt>
                <c:pt idx="1163">
                  <c:v>16335.782936254334</c:v>
                </c:pt>
                <c:pt idx="1164">
                  <c:v>16476.350365612918</c:v>
                </c:pt>
                <c:pt idx="1165">
                  <c:v>16498.746244372749</c:v>
                </c:pt>
                <c:pt idx="1166">
                  <c:v>16559.947005986091</c:v>
                </c:pt>
                <c:pt idx="1167">
                  <c:v>16558.41648753226</c:v>
                </c:pt>
                <c:pt idx="1168">
                  <c:v>16692.363314847797</c:v>
                </c:pt>
                <c:pt idx="1169">
                  <c:v>16650.860267842421</c:v>
                </c:pt>
                <c:pt idx="1170">
                  <c:v>16636.091765105171</c:v>
                </c:pt>
                <c:pt idx="1171">
                  <c:v>16488.734607553444</c:v>
                </c:pt>
                <c:pt idx="1172">
                  <c:v>16444.603572596789</c:v>
                </c:pt>
                <c:pt idx="1173">
                  <c:v>16440.246406396778</c:v>
                </c:pt>
                <c:pt idx="1174">
                  <c:v>16535.05702854343</c:v>
                </c:pt>
                <c:pt idx="1175">
                  <c:v>16499.814367749394</c:v>
                </c:pt>
                <c:pt idx="1176">
                  <c:v>16364.059979162601</c:v>
                </c:pt>
                <c:pt idx="1177">
                  <c:v>16329.325618560768</c:v>
                </c:pt>
                <c:pt idx="1178">
                  <c:v>16254.286232830025</c:v>
                </c:pt>
                <c:pt idx="1179">
                  <c:v>16192.579919189666</c:v>
                </c:pt>
                <c:pt idx="1180">
                  <c:v>16072.46111845666</c:v>
                </c:pt>
                <c:pt idx="1181">
                  <c:v>16221.959454052281</c:v>
                </c:pt>
                <c:pt idx="1182">
                  <c:v>16313.456099398136</c:v>
                </c:pt>
                <c:pt idx="1183">
                  <c:v>16268.007219666659</c:v>
                </c:pt>
                <c:pt idx="1184">
                  <c:v>16000.482789632952</c:v>
                </c:pt>
                <c:pt idx="1185">
                  <c:v>15562.768490381866</c:v>
                </c:pt>
                <c:pt idx="1186">
                  <c:v>15201.459960932123</c:v>
                </c:pt>
                <c:pt idx="1187">
                  <c:v>14777.253601365344</c:v>
                </c:pt>
                <c:pt idx="1188">
                  <c:v>14795.998881504704</c:v>
                </c:pt>
                <c:pt idx="1189">
                  <c:v>14982.499593632376</c:v>
                </c:pt>
                <c:pt idx="1190">
                  <c:v>14811.558958863694</c:v>
                </c:pt>
                <c:pt idx="1191">
                  <c:v>14389.465810032547</c:v>
                </c:pt>
                <c:pt idx="1192">
                  <c:v>14123.69764075055</c:v>
                </c:pt>
                <c:pt idx="1193">
                  <c:v>13812.698497194426</c:v>
                </c:pt>
                <c:pt idx="1194">
                  <c:v>13657.910760639337</c:v>
                </c:pt>
                <c:pt idx="1195">
                  <c:v>13789.93567082144</c:v>
                </c:pt>
                <c:pt idx="1196">
                  <c:v>13765.635811047519</c:v>
                </c:pt>
                <c:pt idx="1197">
                  <c:v>13818.050128798925</c:v>
                </c:pt>
                <c:pt idx="1198">
                  <c:v>14055.527350974233</c:v>
                </c:pt>
                <c:pt idx="1199">
                  <c:v>14167.086497246535</c:v>
                </c:pt>
                <c:pt idx="1200">
                  <c:v>14130.810640722637</c:v>
                </c:pt>
                <c:pt idx="1201">
                  <c:v>13961.970573081795</c:v>
                </c:pt>
                <c:pt idx="1202">
                  <c:v>13945.382078876602</c:v>
                </c:pt>
                <c:pt idx="1203">
                  <c:v>13776.292866768614</c:v>
                </c:pt>
                <c:pt idx="1204">
                  <c:v>13899.719667007957</c:v>
                </c:pt>
                <c:pt idx="1205">
                  <c:v>13575.929281573131</c:v>
                </c:pt>
                <c:pt idx="1206">
                  <c:v>13098.105601377916</c:v>
                </c:pt>
                <c:pt idx="1207">
                  <c:v>12707.275403633859</c:v>
                </c:pt>
                <c:pt idx="1208">
                  <c:v>12386.399119831898</c:v>
                </c:pt>
                <c:pt idx="1209">
                  <c:v>11970.429012495551</c:v>
                </c:pt>
                <c:pt idx="1210">
                  <c:v>11887.161206640187</c:v>
                </c:pt>
                <c:pt idx="1211">
                  <c:v>11861.678273886399</c:v>
                </c:pt>
                <c:pt idx="1212">
                  <c:v>11651.80200933481</c:v>
                </c:pt>
                <c:pt idx="1213">
                  <c:v>11509.077281661877</c:v>
                </c:pt>
                <c:pt idx="1214">
                  <c:v>11425.777730036833</c:v>
                </c:pt>
                <c:pt idx="1215">
                  <c:v>10649.794174269118</c:v>
                </c:pt>
                <c:pt idx="1216">
                  <c:v>10248.336511681518</c:v>
                </c:pt>
                <c:pt idx="1217">
                  <c:v>9967.9648457404983</c:v>
                </c:pt>
                <c:pt idx="1218">
                  <c:v>9492.2388658669224</c:v>
                </c:pt>
                <c:pt idx="1219">
                  <c:v>9017.4885718736332</c:v>
                </c:pt>
                <c:pt idx="1220">
                  <c:v>8526.1340336815192</c:v>
                </c:pt>
                <c:pt idx="1221">
                  <c:v>7780.5948816060263</c:v>
                </c:pt>
                <c:pt idx="1222">
                  <c:v>7510.7034179107504</c:v>
                </c:pt>
                <c:pt idx="1223">
                  <c:v>7260.1876707914489</c:v>
                </c:pt>
                <c:pt idx="1224">
                  <c:v>7138.2360184181525</c:v>
                </c:pt>
                <c:pt idx="1225">
                  <c:v>7233.8708534654943</c:v>
                </c:pt>
                <c:pt idx="1226">
                  <c:v>7425.6100604426611</c:v>
                </c:pt>
                <c:pt idx="1227">
                  <c:v>7211.876653863299</c:v>
                </c:pt>
                <c:pt idx="1228">
                  <c:v>7176.3683515700832</c:v>
                </c:pt>
                <c:pt idx="1229">
                  <c:v>6970.9999999999991</c:v>
                </c:pt>
                <c:pt idx="1230">
                  <c:v>6370</c:v>
                </c:pt>
                <c:pt idx="1231">
                  <c:v>5952</c:v>
                </c:pt>
                <c:pt idx="1232">
                  <c:v>5905</c:v>
                </c:pt>
                <c:pt idx="1233">
                  <c:v>5223</c:v>
                </c:pt>
                <c:pt idx="1234">
                  <c:v>4638</c:v>
                </c:pt>
                <c:pt idx="1235">
                  <c:v>4904</c:v>
                </c:pt>
                <c:pt idx="1236">
                  <c:v>4672.8826194734793</c:v>
                </c:pt>
                <c:pt idx="1237">
                  <c:v>4280.8085383428552</c:v>
                </c:pt>
                <c:pt idx="1238">
                  <c:v>4050.3826287846387</c:v>
                </c:pt>
                <c:pt idx="1239">
                  <c:v>3769.9132308737826</c:v>
                </c:pt>
                <c:pt idx="1240">
                  <c:v>3253</c:v>
                </c:pt>
                <c:pt idx="1241">
                  <c:v>2868</c:v>
                </c:pt>
                <c:pt idx="1242">
                  <c:v>2645</c:v>
                </c:pt>
                <c:pt idx="1243">
                  <c:v>2374.4938899510307</c:v>
                </c:pt>
                <c:pt idx="1244">
                  <c:v>2057.1020099538946</c:v>
                </c:pt>
                <c:pt idx="1245">
                  <c:v>2004.1556043135861</c:v>
                </c:pt>
                <c:pt idx="1246">
                  <c:v>1341.8670486592891</c:v>
                </c:pt>
                <c:pt idx="1247">
                  <c:v>688.57890067186963</c:v>
                </c:pt>
                <c:pt idx="1248">
                  <c:v>195.01650831932784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263.40416481118154</c:v>
                </c:pt>
                <c:pt idx="1370">
                  <c:v>711.57720604693895</c:v>
                </c:pt>
                <c:pt idx="1371">
                  <c:v>1093.1906919029425</c:v>
                </c:pt>
                <c:pt idx="1372">
                  <c:v>1324.1816973476234</c:v>
                </c:pt>
                <c:pt idx="1373">
                  <c:v>1550.9029064548158</c:v>
                </c:pt>
                <c:pt idx="1374">
                  <c:v>2010.8728693125668</c:v>
                </c:pt>
                <c:pt idx="1375">
                  <c:v>2414.9177317299909</c:v>
                </c:pt>
                <c:pt idx="1376">
                  <c:v>2865.3662682212016</c:v>
                </c:pt>
                <c:pt idx="1377">
                  <c:v>3378.214871308337</c:v>
                </c:pt>
                <c:pt idx="1378">
                  <c:v>3953.7674168498634</c:v>
                </c:pt>
                <c:pt idx="1379">
                  <c:v>4192.2859142027664</c:v>
                </c:pt>
                <c:pt idx="1380">
                  <c:v>4574.9579301959602</c:v>
                </c:pt>
                <c:pt idx="1381">
                  <c:v>4538.3149254721575</c:v>
                </c:pt>
                <c:pt idx="1382">
                  <c:v>4750.3240901353784</c:v>
                </c:pt>
                <c:pt idx="1383">
                  <c:v>5675.7872635316744</c:v>
                </c:pt>
                <c:pt idx="1384">
                  <c:v>5996.7387641529713</c:v>
                </c:pt>
                <c:pt idx="1385">
                  <c:v>6455.7750509569159</c:v>
                </c:pt>
                <c:pt idx="1386">
                  <c:v>6927.2444585968624</c:v>
                </c:pt>
                <c:pt idx="1387">
                  <c:v>7109.8765179025286</c:v>
                </c:pt>
                <c:pt idx="1388">
                  <c:v>7204.2064368991778</c:v>
                </c:pt>
                <c:pt idx="1389">
                  <c:v>7909.1286963639795</c:v>
                </c:pt>
                <c:pt idx="1390">
                  <c:v>8481.996699745323</c:v>
                </c:pt>
                <c:pt idx="1391">
                  <c:v>8908.5146498372051</c:v>
                </c:pt>
                <c:pt idx="1392">
                  <c:v>9284.6422760018177</c:v>
                </c:pt>
                <c:pt idx="1393">
                  <c:v>9432.2845223954937</c:v>
                </c:pt>
                <c:pt idx="1394">
                  <c:v>9912.2267673120077</c:v>
                </c:pt>
                <c:pt idx="1395">
                  <c:v>10482.026072421984</c:v>
                </c:pt>
                <c:pt idx="1396">
                  <c:v>10877.162055046858</c:v>
                </c:pt>
                <c:pt idx="1397">
                  <c:v>11042.069338557885</c:v>
                </c:pt>
                <c:pt idx="1398">
                  <c:v>11148.647233902841</c:v>
                </c:pt>
                <c:pt idx="1399">
                  <c:v>11579.375096928707</c:v>
                </c:pt>
                <c:pt idx="1400">
                  <c:v>11875.747510617373</c:v>
                </c:pt>
                <c:pt idx="1401">
                  <c:v>12347.16372628673</c:v>
                </c:pt>
                <c:pt idx="1402">
                  <c:v>12649.711665372059</c:v>
                </c:pt>
                <c:pt idx="1403">
                  <c:v>12592.07458715736</c:v>
                </c:pt>
                <c:pt idx="1404">
                  <c:v>12889.388434867265</c:v>
                </c:pt>
                <c:pt idx="1405">
                  <c:v>13149.295695280329</c:v>
                </c:pt>
                <c:pt idx="1406">
                  <c:v>13392.847270002399</c:v>
                </c:pt>
                <c:pt idx="1407">
                  <c:v>13536.415077005673</c:v>
                </c:pt>
                <c:pt idx="1408">
                  <c:v>13656.684341604632</c:v>
                </c:pt>
                <c:pt idx="1409">
                  <c:v>13630.491136109456</c:v>
                </c:pt>
                <c:pt idx="1410">
                  <c:v>13446.131482866658</c:v>
                </c:pt>
                <c:pt idx="1411">
                  <c:v>11958</c:v>
                </c:pt>
                <c:pt idx="1412">
                  <c:v>11968</c:v>
                </c:pt>
                <c:pt idx="1413">
                  <c:v>11956</c:v>
                </c:pt>
                <c:pt idx="1414">
                  <c:v>12247</c:v>
                </c:pt>
                <c:pt idx="1415">
                  <c:v>12247</c:v>
                </c:pt>
                <c:pt idx="1416">
                  <c:v>12362</c:v>
                </c:pt>
                <c:pt idx="1417">
                  <c:v>12519</c:v>
                </c:pt>
                <c:pt idx="1418">
                  <c:v>10638</c:v>
                </c:pt>
                <c:pt idx="1419">
                  <c:v>9680</c:v>
                </c:pt>
                <c:pt idx="1420">
                  <c:v>8144</c:v>
                </c:pt>
                <c:pt idx="1421">
                  <c:v>7680</c:v>
                </c:pt>
                <c:pt idx="1422">
                  <c:v>6091</c:v>
                </c:pt>
                <c:pt idx="1423">
                  <c:v>6091</c:v>
                </c:pt>
                <c:pt idx="1424">
                  <c:v>5857</c:v>
                </c:pt>
                <c:pt idx="1425">
                  <c:v>4837</c:v>
                </c:pt>
                <c:pt idx="1426">
                  <c:v>5077</c:v>
                </c:pt>
                <c:pt idx="1427">
                  <c:v>5282</c:v>
                </c:pt>
                <c:pt idx="1428">
                  <c:v>5528</c:v>
                </c:pt>
                <c:pt idx="1429">
                  <c:v>6673</c:v>
                </c:pt>
                <c:pt idx="1430">
                  <c:v>7849</c:v>
                </c:pt>
                <c:pt idx="1431">
                  <c:v>7782</c:v>
                </c:pt>
                <c:pt idx="1432">
                  <c:v>7782</c:v>
                </c:pt>
                <c:pt idx="1433">
                  <c:v>7344</c:v>
                </c:pt>
                <c:pt idx="1434">
                  <c:v>6512</c:v>
                </c:pt>
                <c:pt idx="1435">
                  <c:v>6069</c:v>
                </c:pt>
                <c:pt idx="1436">
                  <c:v>5978</c:v>
                </c:pt>
                <c:pt idx="1437">
                  <c:v>6020</c:v>
                </c:pt>
                <c:pt idx="1438">
                  <c:v>5718</c:v>
                </c:pt>
                <c:pt idx="1439">
                  <c:v>5544</c:v>
                </c:pt>
                <c:pt idx="1440">
                  <c:v>5576</c:v>
                </c:pt>
                <c:pt idx="1441">
                  <c:v>5621</c:v>
                </c:pt>
                <c:pt idx="1442">
                  <c:v>4999</c:v>
                </c:pt>
                <c:pt idx="1443">
                  <c:v>5605</c:v>
                </c:pt>
                <c:pt idx="1444">
                  <c:v>4958</c:v>
                </c:pt>
                <c:pt idx="1445">
                  <c:v>4632</c:v>
                </c:pt>
                <c:pt idx="1446">
                  <c:v>4632</c:v>
                </c:pt>
                <c:pt idx="1447">
                  <c:v>4270</c:v>
                </c:pt>
                <c:pt idx="1448">
                  <c:v>4218</c:v>
                </c:pt>
                <c:pt idx="1449">
                  <c:v>4218</c:v>
                </c:pt>
                <c:pt idx="1450">
                  <c:v>3726</c:v>
                </c:pt>
                <c:pt idx="1451">
                  <c:v>3505</c:v>
                </c:pt>
                <c:pt idx="1452">
                  <c:v>3505</c:v>
                </c:pt>
                <c:pt idx="1453">
                  <c:v>3114</c:v>
                </c:pt>
                <c:pt idx="1454">
                  <c:v>3114</c:v>
                </c:pt>
                <c:pt idx="1455">
                  <c:v>3114</c:v>
                </c:pt>
                <c:pt idx="1456">
                  <c:v>2880</c:v>
                </c:pt>
                <c:pt idx="1457">
                  <c:v>2927</c:v>
                </c:pt>
                <c:pt idx="1458">
                  <c:v>2879</c:v>
                </c:pt>
                <c:pt idx="1459">
                  <c:v>2880</c:v>
                </c:pt>
                <c:pt idx="1460">
                  <c:v>2880</c:v>
                </c:pt>
                <c:pt idx="1461">
                  <c:v>3587</c:v>
                </c:pt>
                <c:pt idx="1462">
                  <c:v>3403</c:v>
                </c:pt>
                <c:pt idx="1463">
                  <c:v>3403</c:v>
                </c:pt>
                <c:pt idx="1464">
                  <c:v>3403</c:v>
                </c:pt>
                <c:pt idx="1465">
                  <c:v>3412</c:v>
                </c:pt>
                <c:pt idx="1466">
                  <c:v>4140</c:v>
                </c:pt>
                <c:pt idx="1467">
                  <c:v>4140</c:v>
                </c:pt>
                <c:pt idx="1468">
                  <c:v>4001</c:v>
                </c:pt>
                <c:pt idx="1469">
                  <c:v>4376</c:v>
                </c:pt>
                <c:pt idx="1470">
                  <c:v>4756</c:v>
                </c:pt>
                <c:pt idx="1471">
                  <c:v>4843</c:v>
                </c:pt>
                <c:pt idx="1472">
                  <c:v>4805</c:v>
                </c:pt>
                <c:pt idx="1473">
                  <c:v>5040</c:v>
                </c:pt>
                <c:pt idx="1474">
                  <c:v>3787</c:v>
                </c:pt>
                <c:pt idx="1475">
                  <c:v>3847.9999999999995</c:v>
                </c:pt>
                <c:pt idx="1476">
                  <c:v>4032.9999999999995</c:v>
                </c:pt>
                <c:pt idx="1477">
                  <c:v>4288</c:v>
                </c:pt>
                <c:pt idx="1478">
                  <c:v>3784.0000000000005</c:v>
                </c:pt>
                <c:pt idx="1479">
                  <c:v>4445</c:v>
                </c:pt>
                <c:pt idx="1480">
                  <c:v>4445</c:v>
                </c:pt>
                <c:pt idx="1481">
                  <c:v>4379</c:v>
                </c:pt>
                <c:pt idx="1482">
                  <c:v>4339</c:v>
                </c:pt>
                <c:pt idx="1483">
                  <c:v>4276</c:v>
                </c:pt>
                <c:pt idx="1484">
                  <c:v>4450</c:v>
                </c:pt>
                <c:pt idx="1485">
                  <c:v>4458</c:v>
                </c:pt>
                <c:pt idx="1486">
                  <c:v>5075</c:v>
                </c:pt>
                <c:pt idx="1487">
                  <c:v>4560</c:v>
                </c:pt>
                <c:pt idx="1488">
                  <c:v>4052</c:v>
                </c:pt>
                <c:pt idx="1489">
                  <c:v>4580</c:v>
                </c:pt>
                <c:pt idx="1490">
                  <c:v>4580</c:v>
                </c:pt>
                <c:pt idx="1491">
                  <c:v>5343</c:v>
                </c:pt>
                <c:pt idx="1492">
                  <c:v>5343</c:v>
                </c:pt>
                <c:pt idx="1493">
                  <c:v>5390</c:v>
                </c:pt>
                <c:pt idx="1494">
                  <c:v>4693</c:v>
                </c:pt>
                <c:pt idx="1495">
                  <c:v>4683</c:v>
                </c:pt>
                <c:pt idx="1496">
                  <c:v>4778</c:v>
                </c:pt>
                <c:pt idx="1497">
                  <c:v>4683</c:v>
                </c:pt>
                <c:pt idx="1498">
                  <c:v>5519</c:v>
                </c:pt>
                <c:pt idx="1499">
                  <c:v>4584</c:v>
                </c:pt>
                <c:pt idx="1500">
                  <c:v>5226</c:v>
                </c:pt>
                <c:pt idx="1501">
                  <c:v>5304</c:v>
                </c:pt>
                <c:pt idx="1502">
                  <c:v>5040</c:v>
                </c:pt>
                <c:pt idx="1503">
                  <c:v>4632</c:v>
                </c:pt>
                <c:pt idx="1504">
                  <c:v>5396</c:v>
                </c:pt>
                <c:pt idx="1505">
                  <c:v>5396</c:v>
                </c:pt>
                <c:pt idx="1506">
                  <c:v>5736</c:v>
                </c:pt>
                <c:pt idx="1507">
                  <c:v>6209</c:v>
                </c:pt>
                <c:pt idx="1508">
                  <c:v>6133</c:v>
                </c:pt>
                <c:pt idx="1509">
                  <c:v>6081</c:v>
                </c:pt>
                <c:pt idx="1510">
                  <c:v>6081</c:v>
                </c:pt>
                <c:pt idx="1511">
                  <c:v>6041</c:v>
                </c:pt>
                <c:pt idx="1512">
                  <c:v>7934</c:v>
                </c:pt>
                <c:pt idx="1513">
                  <c:v>7969</c:v>
                </c:pt>
                <c:pt idx="1514">
                  <c:v>8895</c:v>
                </c:pt>
                <c:pt idx="1515">
                  <c:v>8305</c:v>
                </c:pt>
                <c:pt idx="1516">
                  <c:v>8523</c:v>
                </c:pt>
                <c:pt idx="1517">
                  <c:v>8696</c:v>
                </c:pt>
                <c:pt idx="1518">
                  <c:v>8696</c:v>
                </c:pt>
                <c:pt idx="1519">
                  <c:v>12259</c:v>
                </c:pt>
                <c:pt idx="1520">
                  <c:v>11941</c:v>
                </c:pt>
                <c:pt idx="1521">
                  <c:v>13196</c:v>
                </c:pt>
                <c:pt idx="1522">
                  <c:v>12952</c:v>
                </c:pt>
                <c:pt idx="1523">
                  <c:v>13571</c:v>
                </c:pt>
                <c:pt idx="1524">
                  <c:v>12407</c:v>
                </c:pt>
                <c:pt idx="1525">
                  <c:v>13126</c:v>
                </c:pt>
                <c:pt idx="1526">
                  <c:v>14719</c:v>
                </c:pt>
                <c:pt idx="1527">
                  <c:v>15151.785154430196</c:v>
                </c:pt>
                <c:pt idx="1528">
                  <c:v>15236.642253464786</c:v>
                </c:pt>
                <c:pt idx="1529">
                  <c:v>15378.251908906474</c:v>
                </c:pt>
                <c:pt idx="1530">
                  <c:v>15401.678744300334</c:v>
                </c:pt>
                <c:pt idx="1531">
                  <c:v>15463.90692560625</c:v>
                </c:pt>
                <c:pt idx="1532">
                  <c:v>15463.396170181411</c:v>
                </c:pt>
                <c:pt idx="1533">
                  <c:v>15598.361725920942</c:v>
                </c:pt>
                <c:pt idx="1534">
                  <c:v>15557.872506603584</c:v>
                </c:pt>
                <c:pt idx="1535">
                  <c:v>15544.115627019411</c:v>
                </c:pt>
                <c:pt idx="1536">
                  <c:v>15397.767068590823</c:v>
                </c:pt>
                <c:pt idx="1537">
                  <c:v>15354.641996175866</c:v>
                </c:pt>
                <c:pt idx="1538">
                  <c:v>15351.288938394144</c:v>
                </c:pt>
                <c:pt idx="1539">
                  <c:v>15447.105165912122</c:v>
                </c:pt>
                <c:pt idx="1540">
                  <c:v>15412.866351125049</c:v>
                </c:pt>
                <c:pt idx="1541">
                  <c:v>15278.110701481128</c:v>
                </c:pt>
                <c:pt idx="1542">
                  <c:v>15244.378677728935</c:v>
                </c:pt>
                <c:pt idx="1543">
                  <c:v>15170.339586014379</c:v>
                </c:pt>
                <c:pt idx="1544">
                  <c:v>15109.632091500316</c:v>
                </c:pt>
                <c:pt idx="1545">
                  <c:v>14990.515712968525</c:v>
                </c:pt>
                <c:pt idx="1546">
                  <c:v>15141.018258835087</c:v>
                </c:pt>
                <c:pt idx="1547">
                  <c:v>15233.517913450502</c:v>
                </c:pt>
                <c:pt idx="1548">
                  <c:v>15189.072096684373</c:v>
                </c:pt>
                <c:pt idx="1549">
                  <c:v>14922.545882487066</c:v>
                </c:pt>
                <c:pt idx="1550">
                  <c:v>14485.778946685925</c:v>
                </c:pt>
                <c:pt idx="1551">
                  <c:v>14125.43147445903</c:v>
                </c:pt>
                <c:pt idx="1552">
                  <c:v>13702.18891551609</c:v>
                </c:pt>
                <c:pt idx="1553">
                  <c:v>13721.916857359261</c:v>
                </c:pt>
                <c:pt idx="1554">
                  <c:v>13909.408119634078</c:v>
                </c:pt>
                <c:pt idx="1555">
                  <c:v>13739.446332099091</c:v>
                </c:pt>
                <c:pt idx="1556">
                  <c:v>13318.334526825085</c:v>
                </c:pt>
                <c:pt idx="1557">
                  <c:v>13053.554962874114</c:v>
                </c:pt>
                <c:pt idx="1558">
                  <c:v>12743.542378511062</c:v>
                </c:pt>
                <c:pt idx="1559">
                  <c:v>12589.746861340616</c:v>
                </c:pt>
                <c:pt idx="1560">
                  <c:v>12722.776500396183</c:v>
                </c:pt>
                <c:pt idx="1561">
                  <c:v>12699.471757309511</c:v>
                </c:pt>
                <c:pt idx="1562">
                  <c:v>12752.885875740038</c:v>
                </c:pt>
                <c:pt idx="1563">
                  <c:v>12991.361861199817</c:v>
                </c:pt>
                <c:pt idx="1564">
                  <c:v>13103.921698179503</c:v>
                </c:pt>
                <c:pt idx="1565">
                  <c:v>13068.648758204567</c:v>
                </c:pt>
                <c:pt idx="1566">
                  <c:v>12900.801626665023</c:v>
                </c:pt>
                <c:pt idx="1567">
                  <c:v>12885.210114928712</c:v>
                </c:pt>
                <c:pt idx="1568">
                  <c:v>12717.117821501059</c:v>
                </c:pt>
                <c:pt idx="1569">
                  <c:v>12841.552076540975</c:v>
                </c:pt>
                <c:pt idx="1570">
                  <c:v>12518.759091151267</c:v>
                </c:pt>
                <c:pt idx="1571">
                  <c:v>12041.922552900418</c:v>
                </c:pt>
                <c:pt idx="1572">
                  <c:v>11652.085413225184</c:v>
                </c:pt>
                <c:pt idx="1573">
                  <c:v>11332.197972458613</c:v>
                </c:pt>
                <c:pt idx="1574">
                  <c:v>10917.206285241235</c:v>
                </c:pt>
                <c:pt idx="1575">
                  <c:v>10834.936847840479</c:v>
                </c:pt>
                <c:pt idx="1576">
                  <c:v>10810.460476805136</c:v>
                </c:pt>
                <c:pt idx="1577">
                  <c:v>10601.58792007446</c:v>
                </c:pt>
                <c:pt idx="1578">
                  <c:v>10459.851996783618</c:v>
                </c:pt>
                <c:pt idx="1579">
                  <c:v>10377.549861742125</c:v>
                </c:pt>
                <c:pt idx="1580">
                  <c:v>9602.7377939348517</c:v>
                </c:pt>
                <c:pt idx="1581">
                  <c:v>9202.4201920594132</c:v>
                </c:pt>
                <c:pt idx="1582">
                  <c:v>8923.1634785803981</c:v>
                </c:pt>
                <c:pt idx="1583">
                  <c:v>8448.5223784808913</c:v>
                </c:pt>
                <c:pt idx="1584">
                  <c:v>7974.8368627110976</c:v>
                </c:pt>
                <c:pt idx="1585">
                  <c:v>7484.5378298969081</c:v>
                </c:pt>
                <c:pt idx="1586">
                  <c:v>6740.0361958561698</c:v>
                </c:pt>
                <c:pt idx="1587">
                  <c:v>6471.1743199409029</c:v>
                </c:pt>
                <c:pt idx="1588">
                  <c:v>6221.6880384765464</c:v>
                </c:pt>
                <c:pt idx="1589">
                  <c:v>6100.7648880304623</c:v>
                </c:pt>
                <c:pt idx="1590">
                  <c:v>6197.4185707148426</c:v>
                </c:pt>
                <c:pt idx="1591">
                  <c:v>6390.1887400101259</c:v>
                </c:pt>
                <c:pt idx="1592">
                  <c:v>6177.4750076353303</c:v>
                </c:pt>
                <c:pt idx="1593">
                  <c:v>6142.9838443999761</c:v>
                </c:pt>
                <c:pt idx="1594">
                  <c:v>6306.1910725764683</c:v>
                </c:pt>
                <c:pt idx="1595">
                  <c:v>6244.233711681125</c:v>
                </c:pt>
                <c:pt idx="1596">
                  <c:v>5952</c:v>
                </c:pt>
                <c:pt idx="1597">
                  <c:v>5342.3117591350092</c:v>
                </c:pt>
                <c:pt idx="1598">
                  <c:v>4670.8210025067383</c:v>
                </c:pt>
                <c:pt idx="1599">
                  <c:v>4277.0418630534405</c:v>
                </c:pt>
                <c:pt idx="1600">
                  <c:v>4091.3421530329797</c:v>
                </c:pt>
                <c:pt idx="1601">
                  <c:v>3647.4842297705909</c:v>
                </c:pt>
                <c:pt idx="1602">
                  <c:v>3256.399543907959</c:v>
                </c:pt>
                <c:pt idx="1603">
                  <c:v>3026.9772020862001</c:v>
                </c:pt>
                <c:pt idx="1604">
                  <c:v>2747.4999658307934</c:v>
                </c:pt>
                <c:pt idx="1605">
                  <c:v>2433.5957036895416</c:v>
                </c:pt>
                <c:pt idx="1606">
                  <c:v>2186.059102232859</c:v>
                </c:pt>
                <c:pt idx="1607">
                  <c:v>1764.734355037479</c:v>
                </c:pt>
                <c:pt idx="1608">
                  <c:v>1356.0490042687306</c:v>
                </c:pt>
                <c:pt idx="1609">
                  <c:v>1039.6538067668516</c:v>
                </c:pt>
                <c:pt idx="1610">
                  <c:v>987.70869319991471</c:v>
                </c:pt>
                <c:pt idx="1611">
                  <c:v>325.85056920007628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208.79880355484056</c:v>
                </c:pt>
                <c:pt idx="1737">
                  <c:v>440.93080776016723</c:v>
                </c:pt>
                <c:pt idx="1738">
                  <c:v>668.76241876090353</c:v>
                </c:pt>
                <c:pt idx="1739">
                  <c:v>1129.8173232129557</c:v>
                </c:pt>
                <c:pt idx="1740">
                  <c:v>1534.932650561459</c:v>
                </c:pt>
                <c:pt idx="1741">
                  <c:v>1986.4352050308808</c:v>
                </c:pt>
                <c:pt idx="1742">
                  <c:v>2500.3345989753361</c:v>
                </c:pt>
                <c:pt idx="1743">
                  <c:v>3076.9229690460488</c:v>
                </c:pt>
                <c:pt idx="1744">
                  <c:v>3316.4747878007765</c:v>
                </c:pt>
                <c:pt idx="1745">
                  <c:v>3700.1740239831779</c:v>
                </c:pt>
                <c:pt idx="1746">
                  <c:v>3664.546971372416</c:v>
                </c:pt>
                <c:pt idx="1747">
                  <c:v>3877.5680040070874</c:v>
                </c:pt>
                <c:pt idx="1748">
                  <c:v>4804.0423658797808</c:v>
                </c:pt>
                <c:pt idx="1749">
                  <c:v>5126.0042030205368</c:v>
                </c:pt>
                <c:pt idx="1750">
                  <c:v>5586.0624415766433</c:v>
                </c:pt>
                <c:pt idx="1751">
                  <c:v>6058.5479013597142</c:v>
                </c:pt>
                <c:pt idx="1752">
                  <c:v>6242.1785974058657</c:v>
                </c:pt>
                <c:pt idx="1753">
                  <c:v>6337.5103816818009</c:v>
                </c:pt>
                <c:pt idx="1754">
                  <c:v>7043.4392002031964</c:v>
                </c:pt>
                <c:pt idx="1755">
                  <c:v>7617.3123907931295</c:v>
                </c:pt>
                <c:pt idx="1756">
                  <c:v>8044.8365179084794</c:v>
                </c:pt>
                <c:pt idx="1757">
                  <c:v>8421.9688714835793</c:v>
                </c:pt>
                <c:pt idx="1758">
                  <c:v>8570.6120533203357</c:v>
                </c:pt>
                <c:pt idx="1759">
                  <c:v>9051.562063101017</c:v>
                </c:pt>
                <c:pt idx="1760">
                  <c:v>9622.3720575669286</c:v>
                </c:pt>
                <c:pt idx="1761">
                  <c:v>10018.517036023659</c:v>
                </c:pt>
                <c:pt idx="1762">
                  <c:v>10184.429795255201</c:v>
                </c:pt>
                <c:pt idx="1763">
                  <c:v>10292.011378311734</c:v>
                </c:pt>
                <c:pt idx="1764">
                  <c:v>10724.529851906897</c:v>
                </c:pt>
                <c:pt idx="1765">
                  <c:v>11022.530903134633</c:v>
                </c:pt>
                <c:pt idx="1766">
                  <c:v>11495.456776206942</c:v>
                </c:pt>
                <c:pt idx="1767">
                  <c:v>11799.413932069045</c:v>
                </c:pt>
                <c:pt idx="1768">
                  <c:v>11743.105095504528</c:v>
                </c:pt>
                <c:pt idx="1769">
                  <c:v>12041.680283542199</c:v>
                </c:pt>
                <c:pt idx="1770">
                  <c:v>12302.796372906654</c:v>
                </c:pt>
                <c:pt idx="1771">
                  <c:v>12547.510435087097</c:v>
                </c:pt>
                <c:pt idx="1772">
                  <c:v>12692.208725744189</c:v>
                </c:pt>
                <c:pt idx="1773">
                  <c:v>12813.583094278627</c:v>
                </c:pt>
                <c:pt idx="1774">
                  <c:v>12788.478810494555</c:v>
                </c:pt>
                <c:pt idx="1775">
                  <c:v>12605.183745921939</c:v>
                </c:pt>
                <c:pt idx="1776">
                  <c:v>11958</c:v>
                </c:pt>
                <c:pt idx="1777">
                  <c:v>11968</c:v>
                </c:pt>
                <c:pt idx="1778">
                  <c:v>11956</c:v>
                </c:pt>
                <c:pt idx="1779">
                  <c:v>12247</c:v>
                </c:pt>
                <c:pt idx="1780">
                  <c:v>12247</c:v>
                </c:pt>
                <c:pt idx="1781">
                  <c:v>12362</c:v>
                </c:pt>
                <c:pt idx="1782">
                  <c:v>12519</c:v>
                </c:pt>
                <c:pt idx="1783">
                  <c:v>10638</c:v>
                </c:pt>
                <c:pt idx="1784">
                  <c:v>9680</c:v>
                </c:pt>
                <c:pt idx="1785">
                  <c:v>8144</c:v>
                </c:pt>
                <c:pt idx="1786">
                  <c:v>7680</c:v>
                </c:pt>
                <c:pt idx="1787">
                  <c:v>6091</c:v>
                </c:pt>
                <c:pt idx="1788">
                  <c:v>6091</c:v>
                </c:pt>
                <c:pt idx="1789">
                  <c:v>5857</c:v>
                </c:pt>
                <c:pt idx="1790">
                  <c:v>4837</c:v>
                </c:pt>
                <c:pt idx="1791">
                  <c:v>5077</c:v>
                </c:pt>
                <c:pt idx="1792">
                  <c:v>5282</c:v>
                </c:pt>
                <c:pt idx="1793">
                  <c:v>5528</c:v>
                </c:pt>
                <c:pt idx="1794">
                  <c:v>6673</c:v>
                </c:pt>
                <c:pt idx="1795">
                  <c:v>7849</c:v>
                </c:pt>
                <c:pt idx="1796">
                  <c:v>7782</c:v>
                </c:pt>
                <c:pt idx="1797">
                  <c:v>7782</c:v>
                </c:pt>
                <c:pt idx="1798">
                  <c:v>7344</c:v>
                </c:pt>
                <c:pt idx="1799">
                  <c:v>6512</c:v>
                </c:pt>
                <c:pt idx="1800">
                  <c:v>6069</c:v>
                </c:pt>
                <c:pt idx="1801">
                  <c:v>5978</c:v>
                </c:pt>
                <c:pt idx="1802">
                  <c:v>6020</c:v>
                </c:pt>
                <c:pt idx="1803">
                  <c:v>5718</c:v>
                </c:pt>
                <c:pt idx="1804">
                  <c:v>5544</c:v>
                </c:pt>
                <c:pt idx="1805">
                  <c:v>5576</c:v>
                </c:pt>
                <c:pt idx="1806">
                  <c:v>5621</c:v>
                </c:pt>
                <c:pt idx="1807">
                  <c:v>4999</c:v>
                </c:pt>
                <c:pt idx="1808">
                  <c:v>5605</c:v>
                </c:pt>
                <c:pt idx="1809">
                  <c:v>4958</c:v>
                </c:pt>
                <c:pt idx="1810">
                  <c:v>4632</c:v>
                </c:pt>
                <c:pt idx="1811">
                  <c:v>4632</c:v>
                </c:pt>
                <c:pt idx="1812">
                  <c:v>4270</c:v>
                </c:pt>
                <c:pt idx="1813">
                  <c:v>4218</c:v>
                </c:pt>
                <c:pt idx="1814">
                  <c:v>4218</c:v>
                </c:pt>
                <c:pt idx="1815">
                  <c:v>3726</c:v>
                </c:pt>
                <c:pt idx="1816">
                  <c:v>3505</c:v>
                </c:pt>
                <c:pt idx="1817">
                  <c:v>3505</c:v>
                </c:pt>
                <c:pt idx="1818">
                  <c:v>3114</c:v>
                </c:pt>
                <c:pt idx="1819">
                  <c:v>3114</c:v>
                </c:pt>
                <c:pt idx="1820">
                  <c:v>3114</c:v>
                </c:pt>
                <c:pt idx="1821">
                  <c:v>2880</c:v>
                </c:pt>
                <c:pt idx="1822">
                  <c:v>2927</c:v>
                </c:pt>
                <c:pt idx="1823">
                  <c:v>2879</c:v>
                </c:pt>
                <c:pt idx="1824">
                  <c:v>2880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C2-4810-B5D2-D89401DCDD97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Actual Resource Planned Outage Capacity for Year 2021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Sheet1!$A$2:$A$1826</c:f>
              <c:numCache>
                <c:formatCode>m/d/yyyy</c:formatCode>
                <c:ptCount val="182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  <c:pt idx="365">
                  <c:v>44927</c:v>
                </c:pt>
                <c:pt idx="366">
                  <c:v>44928</c:v>
                </c:pt>
                <c:pt idx="367">
                  <c:v>44929</c:v>
                </c:pt>
                <c:pt idx="368">
                  <c:v>44930</c:v>
                </c:pt>
                <c:pt idx="369">
                  <c:v>44931</c:v>
                </c:pt>
                <c:pt idx="370">
                  <c:v>44932</c:v>
                </c:pt>
                <c:pt idx="371">
                  <c:v>44933</c:v>
                </c:pt>
                <c:pt idx="372">
                  <c:v>44934</c:v>
                </c:pt>
                <c:pt idx="373">
                  <c:v>44935</c:v>
                </c:pt>
                <c:pt idx="374">
                  <c:v>44936</c:v>
                </c:pt>
                <c:pt idx="375">
                  <c:v>44937</c:v>
                </c:pt>
                <c:pt idx="376">
                  <c:v>44938</c:v>
                </c:pt>
                <c:pt idx="377">
                  <c:v>44939</c:v>
                </c:pt>
                <c:pt idx="378">
                  <c:v>44940</c:v>
                </c:pt>
                <c:pt idx="379">
                  <c:v>44941</c:v>
                </c:pt>
                <c:pt idx="380">
                  <c:v>44942</c:v>
                </c:pt>
                <c:pt idx="381">
                  <c:v>44943</c:v>
                </c:pt>
                <c:pt idx="382">
                  <c:v>44944</c:v>
                </c:pt>
                <c:pt idx="383">
                  <c:v>44945</c:v>
                </c:pt>
                <c:pt idx="384">
                  <c:v>44946</c:v>
                </c:pt>
                <c:pt idx="385">
                  <c:v>44947</c:v>
                </c:pt>
                <c:pt idx="386">
                  <c:v>44948</c:v>
                </c:pt>
                <c:pt idx="387">
                  <c:v>44949</c:v>
                </c:pt>
                <c:pt idx="388">
                  <c:v>44950</c:v>
                </c:pt>
                <c:pt idx="389">
                  <c:v>44951</c:v>
                </c:pt>
                <c:pt idx="390">
                  <c:v>44952</c:v>
                </c:pt>
                <c:pt idx="391">
                  <c:v>44953</c:v>
                </c:pt>
                <c:pt idx="392">
                  <c:v>44954</c:v>
                </c:pt>
                <c:pt idx="393">
                  <c:v>44955</c:v>
                </c:pt>
                <c:pt idx="394">
                  <c:v>44956</c:v>
                </c:pt>
                <c:pt idx="395">
                  <c:v>44957</c:v>
                </c:pt>
                <c:pt idx="396">
                  <c:v>44958</c:v>
                </c:pt>
                <c:pt idx="397">
                  <c:v>44959</c:v>
                </c:pt>
                <c:pt idx="398">
                  <c:v>44960</c:v>
                </c:pt>
                <c:pt idx="399">
                  <c:v>44961</c:v>
                </c:pt>
                <c:pt idx="400">
                  <c:v>44962</c:v>
                </c:pt>
                <c:pt idx="401">
                  <c:v>44963</c:v>
                </c:pt>
                <c:pt idx="402">
                  <c:v>44964</c:v>
                </c:pt>
                <c:pt idx="403">
                  <c:v>44965</c:v>
                </c:pt>
                <c:pt idx="404">
                  <c:v>44966</c:v>
                </c:pt>
                <c:pt idx="405">
                  <c:v>44967</c:v>
                </c:pt>
                <c:pt idx="406">
                  <c:v>44968</c:v>
                </c:pt>
                <c:pt idx="407">
                  <c:v>44969</c:v>
                </c:pt>
                <c:pt idx="408">
                  <c:v>44970</c:v>
                </c:pt>
                <c:pt idx="409">
                  <c:v>44971</c:v>
                </c:pt>
                <c:pt idx="410">
                  <c:v>44972</c:v>
                </c:pt>
                <c:pt idx="411">
                  <c:v>44973</c:v>
                </c:pt>
                <c:pt idx="412">
                  <c:v>44974</c:v>
                </c:pt>
                <c:pt idx="413">
                  <c:v>44975</c:v>
                </c:pt>
                <c:pt idx="414">
                  <c:v>44976</c:v>
                </c:pt>
                <c:pt idx="415">
                  <c:v>44977</c:v>
                </c:pt>
                <c:pt idx="416">
                  <c:v>44978</c:v>
                </c:pt>
                <c:pt idx="417">
                  <c:v>44979</c:v>
                </c:pt>
                <c:pt idx="418">
                  <c:v>44980</c:v>
                </c:pt>
                <c:pt idx="419">
                  <c:v>44981</c:v>
                </c:pt>
                <c:pt idx="420">
                  <c:v>44982</c:v>
                </c:pt>
                <c:pt idx="421">
                  <c:v>44983</c:v>
                </c:pt>
                <c:pt idx="422">
                  <c:v>44984</c:v>
                </c:pt>
                <c:pt idx="423">
                  <c:v>44985</c:v>
                </c:pt>
                <c:pt idx="424">
                  <c:v>44986</c:v>
                </c:pt>
                <c:pt idx="425">
                  <c:v>44987</c:v>
                </c:pt>
                <c:pt idx="426">
                  <c:v>44988</c:v>
                </c:pt>
                <c:pt idx="427">
                  <c:v>44989</c:v>
                </c:pt>
                <c:pt idx="428">
                  <c:v>44990</c:v>
                </c:pt>
                <c:pt idx="429">
                  <c:v>44991</c:v>
                </c:pt>
                <c:pt idx="430">
                  <c:v>44992</c:v>
                </c:pt>
                <c:pt idx="431">
                  <c:v>44993</c:v>
                </c:pt>
                <c:pt idx="432">
                  <c:v>44994</c:v>
                </c:pt>
                <c:pt idx="433">
                  <c:v>44995</c:v>
                </c:pt>
                <c:pt idx="434">
                  <c:v>44996</c:v>
                </c:pt>
                <c:pt idx="435">
                  <c:v>44997</c:v>
                </c:pt>
                <c:pt idx="436">
                  <c:v>44998</c:v>
                </c:pt>
                <c:pt idx="437">
                  <c:v>44999</c:v>
                </c:pt>
                <c:pt idx="438">
                  <c:v>45000</c:v>
                </c:pt>
                <c:pt idx="439">
                  <c:v>45001</c:v>
                </c:pt>
                <c:pt idx="440">
                  <c:v>45002</c:v>
                </c:pt>
                <c:pt idx="441">
                  <c:v>45003</c:v>
                </c:pt>
                <c:pt idx="442">
                  <c:v>45004</c:v>
                </c:pt>
                <c:pt idx="443">
                  <c:v>45005</c:v>
                </c:pt>
                <c:pt idx="444">
                  <c:v>45006</c:v>
                </c:pt>
                <c:pt idx="445">
                  <c:v>45007</c:v>
                </c:pt>
                <c:pt idx="446">
                  <c:v>45008</c:v>
                </c:pt>
                <c:pt idx="447">
                  <c:v>45009</c:v>
                </c:pt>
                <c:pt idx="448">
                  <c:v>45010</c:v>
                </c:pt>
                <c:pt idx="449">
                  <c:v>45011</c:v>
                </c:pt>
                <c:pt idx="450">
                  <c:v>45012</c:v>
                </c:pt>
                <c:pt idx="451">
                  <c:v>45013</c:v>
                </c:pt>
                <c:pt idx="452">
                  <c:v>45014</c:v>
                </c:pt>
                <c:pt idx="453">
                  <c:v>45015</c:v>
                </c:pt>
                <c:pt idx="454">
                  <c:v>45016</c:v>
                </c:pt>
                <c:pt idx="455">
                  <c:v>45017</c:v>
                </c:pt>
                <c:pt idx="456">
                  <c:v>45018</c:v>
                </c:pt>
                <c:pt idx="457">
                  <c:v>45019</c:v>
                </c:pt>
                <c:pt idx="458">
                  <c:v>45020</c:v>
                </c:pt>
                <c:pt idx="459">
                  <c:v>45021</c:v>
                </c:pt>
                <c:pt idx="460">
                  <c:v>45022</c:v>
                </c:pt>
                <c:pt idx="461">
                  <c:v>45023</c:v>
                </c:pt>
                <c:pt idx="462">
                  <c:v>45024</c:v>
                </c:pt>
                <c:pt idx="463">
                  <c:v>45025</c:v>
                </c:pt>
                <c:pt idx="464">
                  <c:v>45026</c:v>
                </c:pt>
                <c:pt idx="465">
                  <c:v>45027</c:v>
                </c:pt>
                <c:pt idx="466">
                  <c:v>45028</c:v>
                </c:pt>
                <c:pt idx="467">
                  <c:v>45029</c:v>
                </c:pt>
                <c:pt idx="468">
                  <c:v>45030</c:v>
                </c:pt>
                <c:pt idx="469">
                  <c:v>45031</c:v>
                </c:pt>
                <c:pt idx="470">
                  <c:v>45032</c:v>
                </c:pt>
                <c:pt idx="471">
                  <c:v>45033</c:v>
                </c:pt>
                <c:pt idx="472">
                  <c:v>45034</c:v>
                </c:pt>
                <c:pt idx="473">
                  <c:v>45035</c:v>
                </c:pt>
                <c:pt idx="474">
                  <c:v>45036</c:v>
                </c:pt>
                <c:pt idx="475">
                  <c:v>45037</c:v>
                </c:pt>
                <c:pt idx="476">
                  <c:v>45038</c:v>
                </c:pt>
                <c:pt idx="477">
                  <c:v>45039</c:v>
                </c:pt>
                <c:pt idx="478">
                  <c:v>45040</c:v>
                </c:pt>
                <c:pt idx="479">
                  <c:v>45041</c:v>
                </c:pt>
                <c:pt idx="480">
                  <c:v>45042</c:v>
                </c:pt>
                <c:pt idx="481">
                  <c:v>45043</c:v>
                </c:pt>
                <c:pt idx="482">
                  <c:v>45044</c:v>
                </c:pt>
                <c:pt idx="483">
                  <c:v>45045</c:v>
                </c:pt>
                <c:pt idx="484">
                  <c:v>45046</c:v>
                </c:pt>
                <c:pt idx="485">
                  <c:v>45047</c:v>
                </c:pt>
                <c:pt idx="486">
                  <c:v>45048</c:v>
                </c:pt>
                <c:pt idx="487">
                  <c:v>45049</c:v>
                </c:pt>
                <c:pt idx="488">
                  <c:v>45050</c:v>
                </c:pt>
                <c:pt idx="489">
                  <c:v>45051</c:v>
                </c:pt>
                <c:pt idx="490">
                  <c:v>45052</c:v>
                </c:pt>
                <c:pt idx="491">
                  <c:v>45053</c:v>
                </c:pt>
                <c:pt idx="492">
                  <c:v>45054</c:v>
                </c:pt>
                <c:pt idx="493">
                  <c:v>45055</c:v>
                </c:pt>
                <c:pt idx="494">
                  <c:v>45056</c:v>
                </c:pt>
                <c:pt idx="495">
                  <c:v>45057</c:v>
                </c:pt>
                <c:pt idx="496">
                  <c:v>45058</c:v>
                </c:pt>
                <c:pt idx="497">
                  <c:v>45059</c:v>
                </c:pt>
                <c:pt idx="498">
                  <c:v>45060</c:v>
                </c:pt>
                <c:pt idx="499">
                  <c:v>45061</c:v>
                </c:pt>
                <c:pt idx="500">
                  <c:v>45062</c:v>
                </c:pt>
                <c:pt idx="501">
                  <c:v>45063</c:v>
                </c:pt>
                <c:pt idx="502">
                  <c:v>45064</c:v>
                </c:pt>
                <c:pt idx="503">
                  <c:v>45065</c:v>
                </c:pt>
                <c:pt idx="504">
                  <c:v>45066</c:v>
                </c:pt>
                <c:pt idx="505">
                  <c:v>45067</c:v>
                </c:pt>
                <c:pt idx="506">
                  <c:v>45068</c:v>
                </c:pt>
                <c:pt idx="507">
                  <c:v>45069</c:v>
                </c:pt>
                <c:pt idx="508">
                  <c:v>45070</c:v>
                </c:pt>
                <c:pt idx="509">
                  <c:v>45071</c:v>
                </c:pt>
                <c:pt idx="510">
                  <c:v>45072</c:v>
                </c:pt>
                <c:pt idx="511">
                  <c:v>45073</c:v>
                </c:pt>
                <c:pt idx="512">
                  <c:v>45074</c:v>
                </c:pt>
                <c:pt idx="513">
                  <c:v>45075</c:v>
                </c:pt>
                <c:pt idx="514">
                  <c:v>45076</c:v>
                </c:pt>
                <c:pt idx="515">
                  <c:v>45077</c:v>
                </c:pt>
                <c:pt idx="516">
                  <c:v>45078</c:v>
                </c:pt>
                <c:pt idx="517">
                  <c:v>45079</c:v>
                </c:pt>
                <c:pt idx="518">
                  <c:v>45080</c:v>
                </c:pt>
                <c:pt idx="519">
                  <c:v>45081</c:v>
                </c:pt>
                <c:pt idx="520">
                  <c:v>45082</c:v>
                </c:pt>
                <c:pt idx="521">
                  <c:v>45083</c:v>
                </c:pt>
                <c:pt idx="522">
                  <c:v>45084</c:v>
                </c:pt>
                <c:pt idx="523">
                  <c:v>45085</c:v>
                </c:pt>
                <c:pt idx="524">
                  <c:v>45086</c:v>
                </c:pt>
                <c:pt idx="525">
                  <c:v>45087</c:v>
                </c:pt>
                <c:pt idx="526">
                  <c:v>45088</c:v>
                </c:pt>
                <c:pt idx="527">
                  <c:v>45089</c:v>
                </c:pt>
                <c:pt idx="528">
                  <c:v>45090</c:v>
                </c:pt>
                <c:pt idx="529">
                  <c:v>45091</c:v>
                </c:pt>
                <c:pt idx="530">
                  <c:v>45092</c:v>
                </c:pt>
                <c:pt idx="531">
                  <c:v>45093</c:v>
                </c:pt>
                <c:pt idx="532">
                  <c:v>45094</c:v>
                </c:pt>
                <c:pt idx="533">
                  <c:v>45095</c:v>
                </c:pt>
                <c:pt idx="534">
                  <c:v>45096</c:v>
                </c:pt>
                <c:pt idx="535">
                  <c:v>45097</c:v>
                </c:pt>
                <c:pt idx="536">
                  <c:v>45098</c:v>
                </c:pt>
                <c:pt idx="537">
                  <c:v>45099</c:v>
                </c:pt>
                <c:pt idx="538">
                  <c:v>45100</c:v>
                </c:pt>
                <c:pt idx="539">
                  <c:v>45101</c:v>
                </c:pt>
                <c:pt idx="540">
                  <c:v>45102</c:v>
                </c:pt>
                <c:pt idx="541">
                  <c:v>45103</c:v>
                </c:pt>
                <c:pt idx="542">
                  <c:v>45104</c:v>
                </c:pt>
                <c:pt idx="543">
                  <c:v>45105</c:v>
                </c:pt>
                <c:pt idx="544">
                  <c:v>45106</c:v>
                </c:pt>
                <c:pt idx="545">
                  <c:v>45107</c:v>
                </c:pt>
                <c:pt idx="546">
                  <c:v>45108</c:v>
                </c:pt>
                <c:pt idx="547">
                  <c:v>45109</c:v>
                </c:pt>
                <c:pt idx="548">
                  <c:v>45110</c:v>
                </c:pt>
                <c:pt idx="549">
                  <c:v>45111</c:v>
                </c:pt>
                <c:pt idx="550">
                  <c:v>45112</c:v>
                </c:pt>
                <c:pt idx="551">
                  <c:v>45113</c:v>
                </c:pt>
                <c:pt idx="552">
                  <c:v>45114</c:v>
                </c:pt>
                <c:pt idx="553">
                  <c:v>45115</c:v>
                </c:pt>
                <c:pt idx="554">
                  <c:v>45116</c:v>
                </c:pt>
                <c:pt idx="555">
                  <c:v>45117</c:v>
                </c:pt>
                <c:pt idx="556">
                  <c:v>45118</c:v>
                </c:pt>
                <c:pt idx="557">
                  <c:v>45119</c:v>
                </c:pt>
                <c:pt idx="558">
                  <c:v>45120</c:v>
                </c:pt>
                <c:pt idx="559">
                  <c:v>45121</c:v>
                </c:pt>
                <c:pt idx="560">
                  <c:v>45122</c:v>
                </c:pt>
                <c:pt idx="561">
                  <c:v>45123</c:v>
                </c:pt>
                <c:pt idx="562">
                  <c:v>45124</c:v>
                </c:pt>
                <c:pt idx="563">
                  <c:v>45125</c:v>
                </c:pt>
                <c:pt idx="564">
                  <c:v>45126</c:v>
                </c:pt>
                <c:pt idx="565">
                  <c:v>45127</c:v>
                </c:pt>
                <c:pt idx="566">
                  <c:v>45128</c:v>
                </c:pt>
                <c:pt idx="567">
                  <c:v>45129</c:v>
                </c:pt>
                <c:pt idx="568">
                  <c:v>45130</c:v>
                </c:pt>
                <c:pt idx="569">
                  <c:v>45131</c:v>
                </c:pt>
                <c:pt idx="570">
                  <c:v>45132</c:v>
                </c:pt>
                <c:pt idx="571">
                  <c:v>45133</c:v>
                </c:pt>
                <c:pt idx="572">
                  <c:v>45134</c:v>
                </c:pt>
                <c:pt idx="573">
                  <c:v>45135</c:v>
                </c:pt>
                <c:pt idx="574">
                  <c:v>45136</c:v>
                </c:pt>
                <c:pt idx="575">
                  <c:v>45137</c:v>
                </c:pt>
                <c:pt idx="576">
                  <c:v>45138</c:v>
                </c:pt>
                <c:pt idx="577">
                  <c:v>45139</c:v>
                </c:pt>
                <c:pt idx="578">
                  <c:v>45140</c:v>
                </c:pt>
                <c:pt idx="579">
                  <c:v>45141</c:v>
                </c:pt>
                <c:pt idx="580">
                  <c:v>45142</c:v>
                </c:pt>
                <c:pt idx="581">
                  <c:v>45143</c:v>
                </c:pt>
                <c:pt idx="582">
                  <c:v>45144</c:v>
                </c:pt>
                <c:pt idx="583">
                  <c:v>45145</c:v>
                </c:pt>
                <c:pt idx="584">
                  <c:v>45146</c:v>
                </c:pt>
                <c:pt idx="585">
                  <c:v>45147</c:v>
                </c:pt>
                <c:pt idx="586">
                  <c:v>45148</c:v>
                </c:pt>
                <c:pt idx="587">
                  <c:v>45149</c:v>
                </c:pt>
                <c:pt idx="588">
                  <c:v>45150</c:v>
                </c:pt>
                <c:pt idx="589">
                  <c:v>45151</c:v>
                </c:pt>
                <c:pt idx="590">
                  <c:v>45152</c:v>
                </c:pt>
                <c:pt idx="591">
                  <c:v>45153</c:v>
                </c:pt>
                <c:pt idx="592">
                  <c:v>45154</c:v>
                </c:pt>
                <c:pt idx="593">
                  <c:v>45155</c:v>
                </c:pt>
                <c:pt idx="594">
                  <c:v>45156</c:v>
                </c:pt>
                <c:pt idx="595">
                  <c:v>45157</c:v>
                </c:pt>
                <c:pt idx="596">
                  <c:v>45158</c:v>
                </c:pt>
                <c:pt idx="597">
                  <c:v>45159</c:v>
                </c:pt>
                <c:pt idx="598">
                  <c:v>45160</c:v>
                </c:pt>
                <c:pt idx="599">
                  <c:v>45161</c:v>
                </c:pt>
                <c:pt idx="600">
                  <c:v>45162</c:v>
                </c:pt>
                <c:pt idx="601">
                  <c:v>45163</c:v>
                </c:pt>
                <c:pt idx="602">
                  <c:v>45164</c:v>
                </c:pt>
                <c:pt idx="603">
                  <c:v>45165</c:v>
                </c:pt>
                <c:pt idx="604">
                  <c:v>45166</c:v>
                </c:pt>
                <c:pt idx="605">
                  <c:v>45167</c:v>
                </c:pt>
                <c:pt idx="606">
                  <c:v>45168</c:v>
                </c:pt>
                <c:pt idx="607">
                  <c:v>45169</c:v>
                </c:pt>
                <c:pt idx="608">
                  <c:v>45170</c:v>
                </c:pt>
                <c:pt idx="609">
                  <c:v>45171</c:v>
                </c:pt>
                <c:pt idx="610">
                  <c:v>45172</c:v>
                </c:pt>
                <c:pt idx="611">
                  <c:v>45173</c:v>
                </c:pt>
                <c:pt idx="612">
                  <c:v>45174</c:v>
                </c:pt>
                <c:pt idx="613">
                  <c:v>45175</c:v>
                </c:pt>
                <c:pt idx="614">
                  <c:v>45176</c:v>
                </c:pt>
                <c:pt idx="615">
                  <c:v>45177</c:v>
                </c:pt>
                <c:pt idx="616">
                  <c:v>45178</c:v>
                </c:pt>
                <c:pt idx="617">
                  <c:v>45179</c:v>
                </c:pt>
                <c:pt idx="618">
                  <c:v>45180</c:v>
                </c:pt>
                <c:pt idx="619">
                  <c:v>45181</c:v>
                </c:pt>
                <c:pt idx="620">
                  <c:v>45182</c:v>
                </c:pt>
                <c:pt idx="621">
                  <c:v>45183</c:v>
                </c:pt>
                <c:pt idx="622">
                  <c:v>45184</c:v>
                </c:pt>
                <c:pt idx="623">
                  <c:v>45185</c:v>
                </c:pt>
                <c:pt idx="624">
                  <c:v>45186</c:v>
                </c:pt>
                <c:pt idx="625">
                  <c:v>45187</c:v>
                </c:pt>
                <c:pt idx="626">
                  <c:v>45188</c:v>
                </c:pt>
                <c:pt idx="627">
                  <c:v>45189</c:v>
                </c:pt>
                <c:pt idx="628">
                  <c:v>45190</c:v>
                </c:pt>
                <c:pt idx="629">
                  <c:v>45191</c:v>
                </c:pt>
                <c:pt idx="630">
                  <c:v>45192</c:v>
                </c:pt>
                <c:pt idx="631">
                  <c:v>45193</c:v>
                </c:pt>
                <c:pt idx="632">
                  <c:v>45194</c:v>
                </c:pt>
                <c:pt idx="633">
                  <c:v>45195</c:v>
                </c:pt>
                <c:pt idx="634">
                  <c:v>45196</c:v>
                </c:pt>
                <c:pt idx="635">
                  <c:v>45197</c:v>
                </c:pt>
                <c:pt idx="636">
                  <c:v>45198</c:v>
                </c:pt>
                <c:pt idx="637">
                  <c:v>45199</c:v>
                </c:pt>
                <c:pt idx="638">
                  <c:v>45200</c:v>
                </c:pt>
                <c:pt idx="639">
                  <c:v>45201</c:v>
                </c:pt>
                <c:pt idx="640">
                  <c:v>45202</c:v>
                </c:pt>
                <c:pt idx="641">
                  <c:v>45203</c:v>
                </c:pt>
                <c:pt idx="642">
                  <c:v>45204</c:v>
                </c:pt>
                <c:pt idx="643">
                  <c:v>45205</c:v>
                </c:pt>
                <c:pt idx="644">
                  <c:v>45206</c:v>
                </c:pt>
                <c:pt idx="645">
                  <c:v>45207</c:v>
                </c:pt>
                <c:pt idx="646">
                  <c:v>45208</c:v>
                </c:pt>
                <c:pt idx="647">
                  <c:v>45209</c:v>
                </c:pt>
                <c:pt idx="648">
                  <c:v>45210</c:v>
                </c:pt>
                <c:pt idx="649">
                  <c:v>45211</c:v>
                </c:pt>
                <c:pt idx="650">
                  <c:v>45212</c:v>
                </c:pt>
                <c:pt idx="651">
                  <c:v>45213</c:v>
                </c:pt>
                <c:pt idx="652">
                  <c:v>45214</c:v>
                </c:pt>
                <c:pt idx="653">
                  <c:v>45215</c:v>
                </c:pt>
                <c:pt idx="654">
                  <c:v>45216</c:v>
                </c:pt>
                <c:pt idx="655">
                  <c:v>45217</c:v>
                </c:pt>
                <c:pt idx="656">
                  <c:v>45218</c:v>
                </c:pt>
                <c:pt idx="657">
                  <c:v>45219</c:v>
                </c:pt>
                <c:pt idx="658">
                  <c:v>45220</c:v>
                </c:pt>
                <c:pt idx="659">
                  <c:v>45221</c:v>
                </c:pt>
                <c:pt idx="660">
                  <c:v>45222</c:v>
                </c:pt>
                <c:pt idx="661">
                  <c:v>45223</c:v>
                </c:pt>
                <c:pt idx="662">
                  <c:v>45224</c:v>
                </c:pt>
                <c:pt idx="663">
                  <c:v>45225</c:v>
                </c:pt>
                <c:pt idx="664">
                  <c:v>45226</c:v>
                </c:pt>
                <c:pt idx="665">
                  <c:v>45227</c:v>
                </c:pt>
                <c:pt idx="666">
                  <c:v>45228</c:v>
                </c:pt>
                <c:pt idx="667">
                  <c:v>45229</c:v>
                </c:pt>
                <c:pt idx="668">
                  <c:v>45230</c:v>
                </c:pt>
                <c:pt idx="669">
                  <c:v>45231</c:v>
                </c:pt>
                <c:pt idx="670">
                  <c:v>45232</c:v>
                </c:pt>
                <c:pt idx="671">
                  <c:v>45233</c:v>
                </c:pt>
                <c:pt idx="672">
                  <c:v>45234</c:v>
                </c:pt>
                <c:pt idx="673">
                  <c:v>45235</c:v>
                </c:pt>
                <c:pt idx="674">
                  <c:v>45236</c:v>
                </c:pt>
                <c:pt idx="675">
                  <c:v>45237</c:v>
                </c:pt>
                <c:pt idx="676">
                  <c:v>45238</c:v>
                </c:pt>
                <c:pt idx="677">
                  <c:v>45239</c:v>
                </c:pt>
                <c:pt idx="678">
                  <c:v>45240</c:v>
                </c:pt>
                <c:pt idx="679">
                  <c:v>45241</c:v>
                </c:pt>
                <c:pt idx="680">
                  <c:v>45242</c:v>
                </c:pt>
                <c:pt idx="681">
                  <c:v>45243</c:v>
                </c:pt>
                <c:pt idx="682">
                  <c:v>45244</c:v>
                </c:pt>
                <c:pt idx="683">
                  <c:v>45245</c:v>
                </c:pt>
                <c:pt idx="684">
                  <c:v>45246</c:v>
                </c:pt>
                <c:pt idx="685">
                  <c:v>45247</c:v>
                </c:pt>
                <c:pt idx="686">
                  <c:v>45248</c:v>
                </c:pt>
                <c:pt idx="687">
                  <c:v>45249</c:v>
                </c:pt>
                <c:pt idx="688">
                  <c:v>45250</c:v>
                </c:pt>
                <c:pt idx="689">
                  <c:v>45251</c:v>
                </c:pt>
                <c:pt idx="690">
                  <c:v>45252</c:v>
                </c:pt>
                <c:pt idx="691">
                  <c:v>45253</c:v>
                </c:pt>
                <c:pt idx="692">
                  <c:v>45254</c:v>
                </c:pt>
                <c:pt idx="693">
                  <c:v>45255</c:v>
                </c:pt>
                <c:pt idx="694">
                  <c:v>45256</c:v>
                </c:pt>
                <c:pt idx="695">
                  <c:v>45257</c:v>
                </c:pt>
                <c:pt idx="696">
                  <c:v>45258</c:v>
                </c:pt>
                <c:pt idx="697">
                  <c:v>45259</c:v>
                </c:pt>
                <c:pt idx="698">
                  <c:v>45260</c:v>
                </c:pt>
                <c:pt idx="699">
                  <c:v>45261</c:v>
                </c:pt>
                <c:pt idx="700">
                  <c:v>45262</c:v>
                </c:pt>
                <c:pt idx="701">
                  <c:v>45263</c:v>
                </c:pt>
                <c:pt idx="702">
                  <c:v>45264</c:v>
                </c:pt>
                <c:pt idx="703">
                  <c:v>45265</c:v>
                </c:pt>
                <c:pt idx="704">
                  <c:v>45266</c:v>
                </c:pt>
                <c:pt idx="705">
                  <c:v>45267</c:v>
                </c:pt>
                <c:pt idx="706">
                  <c:v>45268</c:v>
                </c:pt>
                <c:pt idx="707">
                  <c:v>45269</c:v>
                </c:pt>
                <c:pt idx="708">
                  <c:v>45270</c:v>
                </c:pt>
                <c:pt idx="709">
                  <c:v>45271</c:v>
                </c:pt>
                <c:pt idx="710">
                  <c:v>45272</c:v>
                </c:pt>
                <c:pt idx="711">
                  <c:v>45273</c:v>
                </c:pt>
                <c:pt idx="712">
                  <c:v>45274</c:v>
                </c:pt>
                <c:pt idx="713">
                  <c:v>45275</c:v>
                </c:pt>
                <c:pt idx="714">
                  <c:v>45276</c:v>
                </c:pt>
                <c:pt idx="715">
                  <c:v>45277</c:v>
                </c:pt>
                <c:pt idx="716">
                  <c:v>45278</c:v>
                </c:pt>
                <c:pt idx="717">
                  <c:v>45279</c:v>
                </c:pt>
                <c:pt idx="718">
                  <c:v>45280</c:v>
                </c:pt>
                <c:pt idx="719">
                  <c:v>45281</c:v>
                </c:pt>
                <c:pt idx="720">
                  <c:v>45282</c:v>
                </c:pt>
                <c:pt idx="721">
                  <c:v>45283</c:v>
                </c:pt>
                <c:pt idx="722">
                  <c:v>45284</c:v>
                </c:pt>
                <c:pt idx="723">
                  <c:v>45285</c:v>
                </c:pt>
                <c:pt idx="724">
                  <c:v>45286</c:v>
                </c:pt>
                <c:pt idx="725">
                  <c:v>45287</c:v>
                </c:pt>
                <c:pt idx="726">
                  <c:v>45288</c:v>
                </c:pt>
                <c:pt idx="727">
                  <c:v>45289</c:v>
                </c:pt>
                <c:pt idx="728">
                  <c:v>45290</c:v>
                </c:pt>
                <c:pt idx="729">
                  <c:v>45291</c:v>
                </c:pt>
                <c:pt idx="730">
                  <c:v>45292</c:v>
                </c:pt>
                <c:pt idx="731">
                  <c:v>45293</c:v>
                </c:pt>
                <c:pt idx="732">
                  <c:v>45294</c:v>
                </c:pt>
                <c:pt idx="733">
                  <c:v>45295</c:v>
                </c:pt>
                <c:pt idx="734">
                  <c:v>45296</c:v>
                </c:pt>
                <c:pt idx="735">
                  <c:v>45297</c:v>
                </c:pt>
                <c:pt idx="736">
                  <c:v>45298</c:v>
                </c:pt>
                <c:pt idx="737">
                  <c:v>45299</c:v>
                </c:pt>
                <c:pt idx="738">
                  <c:v>45300</c:v>
                </c:pt>
                <c:pt idx="739">
                  <c:v>45301</c:v>
                </c:pt>
                <c:pt idx="740">
                  <c:v>45302</c:v>
                </c:pt>
                <c:pt idx="741">
                  <c:v>45303</c:v>
                </c:pt>
                <c:pt idx="742">
                  <c:v>45304</c:v>
                </c:pt>
                <c:pt idx="743">
                  <c:v>45305</c:v>
                </c:pt>
                <c:pt idx="744">
                  <c:v>45306</c:v>
                </c:pt>
                <c:pt idx="745">
                  <c:v>45307</c:v>
                </c:pt>
                <c:pt idx="746">
                  <c:v>45308</c:v>
                </c:pt>
                <c:pt idx="747">
                  <c:v>45309</c:v>
                </c:pt>
                <c:pt idx="748">
                  <c:v>45310</c:v>
                </c:pt>
                <c:pt idx="749">
                  <c:v>45311</c:v>
                </c:pt>
                <c:pt idx="750">
                  <c:v>45312</c:v>
                </c:pt>
                <c:pt idx="751">
                  <c:v>45313</c:v>
                </c:pt>
                <c:pt idx="752">
                  <c:v>45314</c:v>
                </c:pt>
                <c:pt idx="753">
                  <c:v>45315</c:v>
                </c:pt>
                <c:pt idx="754">
                  <c:v>45316</c:v>
                </c:pt>
                <c:pt idx="755">
                  <c:v>45317</c:v>
                </c:pt>
                <c:pt idx="756">
                  <c:v>45318</c:v>
                </c:pt>
                <c:pt idx="757">
                  <c:v>45319</c:v>
                </c:pt>
                <c:pt idx="758">
                  <c:v>45320</c:v>
                </c:pt>
                <c:pt idx="759">
                  <c:v>45321</c:v>
                </c:pt>
                <c:pt idx="760">
                  <c:v>45322</c:v>
                </c:pt>
                <c:pt idx="761">
                  <c:v>45323</c:v>
                </c:pt>
                <c:pt idx="762">
                  <c:v>45324</c:v>
                </c:pt>
                <c:pt idx="763">
                  <c:v>45325</c:v>
                </c:pt>
                <c:pt idx="764">
                  <c:v>45326</c:v>
                </c:pt>
                <c:pt idx="765">
                  <c:v>45327</c:v>
                </c:pt>
                <c:pt idx="766">
                  <c:v>45328</c:v>
                </c:pt>
                <c:pt idx="767">
                  <c:v>45329</c:v>
                </c:pt>
                <c:pt idx="768">
                  <c:v>45330</c:v>
                </c:pt>
                <c:pt idx="769">
                  <c:v>45331</c:v>
                </c:pt>
                <c:pt idx="770">
                  <c:v>45332</c:v>
                </c:pt>
                <c:pt idx="771">
                  <c:v>45333</c:v>
                </c:pt>
                <c:pt idx="772">
                  <c:v>45334</c:v>
                </c:pt>
                <c:pt idx="773">
                  <c:v>45335</c:v>
                </c:pt>
                <c:pt idx="774">
                  <c:v>45336</c:v>
                </c:pt>
                <c:pt idx="775">
                  <c:v>45337</c:v>
                </c:pt>
                <c:pt idx="776">
                  <c:v>45338</c:v>
                </c:pt>
                <c:pt idx="777">
                  <c:v>45339</c:v>
                </c:pt>
                <c:pt idx="778">
                  <c:v>45340</c:v>
                </c:pt>
                <c:pt idx="779">
                  <c:v>45341</c:v>
                </c:pt>
                <c:pt idx="780">
                  <c:v>45342</c:v>
                </c:pt>
                <c:pt idx="781">
                  <c:v>45343</c:v>
                </c:pt>
                <c:pt idx="782">
                  <c:v>45344</c:v>
                </c:pt>
                <c:pt idx="783">
                  <c:v>45345</c:v>
                </c:pt>
                <c:pt idx="784">
                  <c:v>45346</c:v>
                </c:pt>
                <c:pt idx="785">
                  <c:v>45347</c:v>
                </c:pt>
                <c:pt idx="786">
                  <c:v>45348</c:v>
                </c:pt>
                <c:pt idx="787">
                  <c:v>45349</c:v>
                </c:pt>
                <c:pt idx="788">
                  <c:v>45350</c:v>
                </c:pt>
                <c:pt idx="789">
                  <c:v>45352</c:v>
                </c:pt>
                <c:pt idx="790">
                  <c:v>45353</c:v>
                </c:pt>
                <c:pt idx="791">
                  <c:v>45354</c:v>
                </c:pt>
                <c:pt idx="792">
                  <c:v>45355</c:v>
                </c:pt>
                <c:pt idx="793">
                  <c:v>45356</c:v>
                </c:pt>
                <c:pt idx="794">
                  <c:v>45357</c:v>
                </c:pt>
                <c:pt idx="795">
                  <c:v>45358</c:v>
                </c:pt>
                <c:pt idx="796">
                  <c:v>45359</c:v>
                </c:pt>
                <c:pt idx="797">
                  <c:v>45360</c:v>
                </c:pt>
                <c:pt idx="798">
                  <c:v>45361</c:v>
                </c:pt>
                <c:pt idx="799">
                  <c:v>45362</c:v>
                </c:pt>
                <c:pt idx="800">
                  <c:v>45363</c:v>
                </c:pt>
                <c:pt idx="801">
                  <c:v>45364</c:v>
                </c:pt>
                <c:pt idx="802">
                  <c:v>45365</c:v>
                </c:pt>
                <c:pt idx="803">
                  <c:v>45366</c:v>
                </c:pt>
                <c:pt idx="804">
                  <c:v>45367</c:v>
                </c:pt>
                <c:pt idx="805">
                  <c:v>45368</c:v>
                </c:pt>
                <c:pt idx="806">
                  <c:v>45369</c:v>
                </c:pt>
                <c:pt idx="807">
                  <c:v>45370</c:v>
                </c:pt>
                <c:pt idx="808">
                  <c:v>45371</c:v>
                </c:pt>
                <c:pt idx="809">
                  <c:v>45372</c:v>
                </c:pt>
                <c:pt idx="810">
                  <c:v>45373</c:v>
                </c:pt>
                <c:pt idx="811">
                  <c:v>45374</c:v>
                </c:pt>
                <c:pt idx="812">
                  <c:v>45375</c:v>
                </c:pt>
                <c:pt idx="813">
                  <c:v>45376</c:v>
                </c:pt>
                <c:pt idx="814">
                  <c:v>45377</c:v>
                </c:pt>
                <c:pt idx="815">
                  <c:v>45378</c:v>
                </c:pt>
                <c:pt idx="816">
                  <c:v>45379</c:v>
                </c:pt>
                <c:pt idx="817">
                  <c:v>45380</c:v>
                </c:pt>
                <c:pt idx="818">
                  <c:v>45381</c:v>
                </c:pt>
                <c:pt idx="819">
                  <c:v>45382</c:v>
                </c:pt>
                <c:pt idx="820">
                  <c:v>45383</c:v>
                </c:pt>
                <c:pt idx="821">
                  <c:v>45384</c:v>
                </c:pt>
                <c:pt idx="822">
                  <c:v>45385</c:v>
                </c:pt>
                <c:pt idx="823">
                  <c:v>45386</c:v>
                </c:pt>
                <c:pt idx="824">
                  <c:v>45387</c:v>
                </c:pt>
                <c:pt idx="825">
                  <c:v>45388</c:v>
                </c:pt>
                <c:pt idx="826">
                  <c:v>45389</c:v>
                </c:pt>
                <c:pt idx="827">
                  <c:v>45390</c:v>
                </c:pt>
                <c:pt idx="828">
                  <c:v>45391</c:v>
                </c:pt>
                <c:pt idx="829">
                  <c:v>45392</c:v>
                </c:pt>
                <c:pt idx="830">
                  <c:v>45393</c:v>
                </c:pt>
                <c:pt idx="831">
                  <c:v>45394</c:v>
                </c:pt>
                <c:pt idx="832">
                  <c:v>45395</c:v>
                </c:pt>
                <c:pt idx="833">
                  <c:v>45396</c:v>
                </c:pt>
                <c:pt idx="834">
                  <c:v>45397</c:v>
                </c:pt>
                <c:pt idx="835">
                  <c:v>45398</c:v>
                </c:pt>
                <c:pt idx="836">
                  <c:v>45399</c:v>
                </c:pt>
                <c:pt idx="837">
                  <c:v>45400</c:v>
                </c:pt>
                <c:pt idx="838">
                  <c:v>45401</c:v>
                </c:pt>
                <c:pt idx="839">
                  <c:v>45402</c:v>
                </c:pt>
                <c:pt idx="840">
                  <c:v>45403</c:v>
                </c:pt>
                <c:pt idx="841">
                  <c:v>45404</c:v>
                </c:pt>
                <c:pt idx="842">
                  <c:v>45405</c:v>
                </c:pt>
                <c:pt idx="843">
                  <c:v>45406</c:v>
                </c:pt>
                <c:pt idx="844">
                  <c:v>45407</c:v>
                </c:pt>
                <c:pt idx="845">
                  <c:v>45408</c:v>
                </c:pt>
                <c:pt idx="846">
                  <c:v>45409</c:v>
                </c:pt>
                <c:pt idx="847">
                  <c:v>45410</c:v>
                </c:pt>
                <c:pt idx="848">
                  <c:v>45411</c:v>
                </c:pt>
                <c:pt idx="849">
                  <c:v>45412</c:v>
                </c:pt>
                <c:pt idx="850">
                  <c:v>45413</c:v>
                </c:pt>
                <c:pt idx="851">
                  <c:v>45414</c:v>
                </c:pt>
                <c:pt idx="852">
                  <c:v>45415</c:v>
                </c:pt>
                <c:pt idx="853">
                  <c:v>45416</c:v>
                </c:pt>
                <c:pt idx="854">
                  <c:v>45417</c:v>
                </c:pt>
                <c:pt idx="855">
                  <c:v>45418</c:v>
                </c:pt>
                <c:pt idx="856">
                  <c:v>45419</c:v>
                </c:pt>
                <c:pt idx="857">
                  <c:v>45420</c:v>
                </c:pt>
                <c:pt idx="858">
                  <c:v>45421</c:v>
                </c:pt>
                <c:pt idx="859">
                  <c:v>45422</c:v>
                </c:pt>
                <c:pt idx="860">
                  <c:v>45423</c:v>
                </c:pt>
                <c:pt idx="861">
                  <c:v>45424</c:v>
                </c:pt>
                <c:pt idx="862">
                  <c:v>45425</c:v>
                </c:pt>
                <c:pt idx="863">
                  <c:v>45426</c:v>
                </c:pt>
                <c:pt idx="864">
                  <c:v>45427</c:v>
                </c:pt>
                <c:pt idx="865">
                  <c:v>45428</c:v>
                </c:pt>
                <c:pt idx="866">
                  <c:v>45429</c:v>
                </c:pt>
                <c:pt idx="867">
                  <c:v>45430</c:v>
                </c:pt>
                <c:pt idx="868">
                  <c:v>45431</c:v>
                </c:pt>
                <c:pt idx="869">
                  <c:v>45432</c:v>
                </c:pt>
                <c:pt idx="870">
                  <c:v>45433</c:v>
                </c:pt>
                <c:pt idx="871">
                  <c:v>45434</c:v>
                </c:pt>
                <c:pt idx="872">
                  <c:v>45435</c:v>
                </c:pt>
                <c:pt idx="873">
                  <c:v>45436</c:v>
                </c:pt>
                <c:pt idx="874">
                  <c:v>45437</c:v>
                </c:pt>
                <c:pt idx="875">
                  <c:v>45438</c:v>
                </c:pt>
                <c:pt idx="876">
                  <c:v>45439</c:v>
                </c:pt>
                <c:pt idx="877">
                  <c:v>45440</c:v>
                </c:pt>
                <c:pt idx="878">
                  <c:v>45441</c:v>
                </c:pt>
                <c:pt idx="879">
                  <c:v>45442</c:v>
                </c:pt>
                <c:pt idx="880">
                  <c:v>45443</c:v>
                </c:pt>
                <c:pt idx="881">
                  <c:v>45444</c:v>
                </c:pt>
                <c:pt idx="882">
                  <c:v>45445</c:v>
                </c:pt>
                <c:pt idx="883">
                  <c:v>45446</c:v>
                </c:pt>
                <c:pt idx="884">
                  <c:v>45447</c:v>
                </c:pt>
                <c:pt idx="885">
                  <c:v>45448</c:v>
                </c:pt>
                <c:pt idx="886">
                  <c:v>45449</c:v>
                </c:pt>
                <c:pt idx="887">
                  <c:v>45450</c:v>
                </c:pt>
                <c:pt idx="888">
                  <c:v>45451</c:v>
                </c:pt>
                <c:pt idx="889">
                  <c:v>45452</c:v>
                </c:pt>
                <c:pt idx="890">
                  <c:v>45453</c:v>
                </c:pt>
                <c:pt idx="891">
                  <c:v>45454</c:v>
                </c:pt>
                <c:pt idx="892">
                  <c:v>45455</c:v>
                </c:pt>
                <c:pt idx="893">
                  <c:v>45456</c:v>
                </c:pt>
                <c:pt idx="894">
                  <c:v>45457</c:v>
                </c:pt>
                <c:pt idx="895">
                  <c:v>45458</c:v>
                </c:pt>
                <c:pt idx="896">
                  <c:v>45459</c:v>
                </c:pt>
                <c:pt idx="897">
                  <c:v>45460</c:v>
                </c:pt>
                <c:pt idx="898">
                  <c:v>45461</c:v>
                </c:pt>
                <c:pt idx="899">
                  <c:v>45462</c:v>
                </c:pt>
                <c:pt idx="900">
                  <c:v>45463</c:v>
                </c:pt>
                <c:pt idx="901">
                  <c:v>45464</c:v>
                </c:pt>
                <c:pt idx="902">
                  <c:v>45465</c:v>
                </c:pt>
                <c:pt idx="903">
                  <c:v>45466</c:v>
                </c:pt>
                <c:pt idx="904">
                  <c:v>45467</c:v>
                </c:pt>
                <c:pt idx="905">
                  <c:v>45468</c:v>
                </c:pt>
                <c:pt idx="906">
                  <c:v>45469</c:v>
                </c:pt>
                <c:pt idx="907">
                  <c:v>45470</c:v>
                </c:pt>
                <c:pt idx="908">
                  <c:v>45471</c:v>
                </c:pt>
                <c:pt idx="909">
                  <c:v>45472</c:v>
                </c:pt>
                <c:pt idx="910">
                  <c:v>45473</c:v>
                </c:pt>
                <c:pt idx="911">
                  <c:v>45474</c:v>
                </c:pt>
                <c:pt idx="912">
                  <c:v>45475</c:v>
                </c:pt>
                <c:pt idx="913">
                  <c:v>45476</c:v>
                </c:pt>
                <c:pt idx="914">
                  <c:v>45477</c:v>
                </c:pt>
                <c:pt idx="915">
                  <c:v>45478</c:v>
                </c:pt>
                <c:pt idx="916">
                  <c:v>45479</c:v>
                </c:pt>
                <c:pt idx="917">
                  <c:v>45480</c:v>
                </c:pt>
                <c:pt idx="918">
                  <c:v>45481</c:v>
                </c:pt>
                <c:pt idx="919">
                  <c:v>45482</c:v>
                </c:pt>
                <c:pt idx="920">
                  <c:v>45483</c:v>
                </c:pt>
                <c:pt idx="921">
                  <c:v>45484</c:v>
                </c:pt>
                <c:pt idx="922">
                  <c:v>45485</c:v>
                </c:pt>
                <c:pt idx="923">
                  <c:v>45486</c:v>
                </c:pt>
                <c:pt idx="924">
                  <c:v>45487</c:v>
                </c:pt>
                <c:pt idx="925">
                  <c:v>45488</c:v>
                </c:pt>
                <c:pt idx="926">
                  <c:v>45489</c:v>
                </c:pt>
                <c:pt idx="927">
                  <c:v>45490</c:v>
                </c:pt>
                <c:pt idx="928">
                  <c:v>45491</c:v>
                </c:pt>
                <c:pt idx="929">
                  <c:v>45492</c:v>
                </c:pt>
                <c:pt idx="930">
                  <c:v>45493</c:v>
                </c:pt>
                <c:pt idx="931">
                  <c:v>45494</c:v>
                </c:pt>
                <c:pt idx="932">
                  <c:v>45495</c:v>
                </c:pt>
                <c:pt idx="933">
                  <c:v>45496</c:v>
                </c:pt>
                <c:pt idx="934">
                  <c:v>45497</c:v>
                </c:pt>
                <c:pt idx="935">
                  <c:v>45498</c:v>
                </c:pt>
                <c:pt idx="936">
                  <c:v>45499</c:v>
                </c:pt>
                <c:pt idx="937">
                  <c:v>45500</c:v>
                </c:pt>
                <c:pt idx="938">
                  <c:v>45501</c:v>
                </c:pt>
                <c:pt idx="939">
                  <c:v>45502</c:v>
                </c:pt>
                <c:pt idx="940">
                  <c:v>45503</c:v>
                </c:pt>
                <c:pt idx="941">
                  <c:v>45504</c:v>
                </c:pt>
                <c:pt idx="942">
                  <c:v>45505</c:v>
                </c:pt>
                <c:pt idx="943">
                  <c:v>45506</c:v>
                </c:pt>
                <c:pt idx="944">
                  <c:v>45507</c:v>
                </c:pt>
                <c:pt idx="945">
                  <c:v>45508</c:v>
                </c:pt>
                <c:pt idx="946">
                  <c:v>45509</c:v>
                </c:pt>
                <c:pt idx="947">
                  <c:v>45510</c:v>
                </c:pt>
                <c:pt idx="948">
                  <c:v>45511</c:v>
                </c:pt>
                <c:pt idx="949">
                  <c:v>45512</c:v>
                </c:pt>
                <c:pt idx="950">
                  <c:v>45513</c:v>
                </c:pt>
                <c:pt idx="951">
                  <c:v>45514</c:v>
                </c:pt>
                <c:pt idx="952">
                  <c:v>45515</c:v>
                </c:pt>
                <c:pt idx="953">
                  <c:v>45516</c:v>
                </c:pt>
                <c:pt idx="954">
                  <c:v>45517</c:v>
                </c:pt>
                <c:pt idx="955">
                  <c:v>45518</c:v>
                </c:pt>
                <c:pt idx="956">
                  <c:v>45519</c:v>
                </c:pt>
                <c:pt idx="957">
                  <c:v>45520</c:v>
                </c:pt>
                <c:pt idx="958">
                  <c:v>45521</c:v>
                </c:pt>
                <c:pt idx="959">
                  <c:v>45522</c:v>
                </c:pt>
                <c:pt idx="960">
                  <c:v>45523</c:v>
                </c:pt>
                <c:pt idx="961">
                  <c:v>45524</c:v>
                </c:pt>
                <c:pt idx="962">
                  <c:v>45525</c:v>
                </c:pt>
                <c:pt idx="963">
                  <c:v>45526</c:v>
                </c:pt>
                <c:pt idx="964">
                  <c:v>45527</c:v>
                </c:pt>
                <c:pt idx="965">
                  <c:v>45528</c:v>
                </c:pt>
                <c:pt idx="966">
                  <c:v>45529</c:v>
                </c:pt>
                <c:pt idx="967">
                  <c:v>45530</c:v>
                </c:pt>
                <c:pt idx="968">
                  <c:v>45531</c:v>
                </c:pt>
                <c:pt idx="969">
                  <c:v>45532</c:v>
                </c:pt>
                <c:pt idx="970">
                  <c:v>45533</c:v>
                </c:pt>
                <c:pt idx="971">
                  <c:v>45534</c:v>
                </c:pt>
                <c:pt idx="972">
                  <c:v>45535</c:v>
                </c:pt>
                <c:pt idx="973">
                  <c:v>45536</c:v>
                </c:pt>
                <c:pt idx="974">
                  <c:v>45537</c:v>
                </c:pt>
                <c:pt idx="975">
                  <c:v>45538</c:v>
                </c:pt>
                <c:pt idx="976">
                  <c:v>45539</c:v>
                </c:pt>
                <c:pt idx="977">
                  <c:v>45540</c:v>
                </c:pt>
                <c:pt idx="978">
                  <c:v>45541</c:v>
                </c:pt>
                <c:pt idx="979">
                  <c:v>45542</c:v>
                </c:pt>
                <c:pt idx="980">
                  <c:v>45543</c:v>
                </c:pt>
                <c:pt idx="981">
                  <c:v>45544</c:v>
                </c:pt>
                <c:pt idx="982">
                  <c:v>45545</c:v>
                </c:pt>
                <c:pt idx="983">
                  <c:v>45546</c:v>
                </c:pt>
                <c:pt idx="984">
                  <c:v>45547</c:v>
                </c:pt>
                <c:pt idx="985">
                  <c:v>45548</c:v>
                </c:pt>
                <c:pt idx="986">
                  <c:v>45549</c:v>
                </c:pt>
                <c:pt idx="987">
                  <c:v>45550</c:v>
                </c:pt>
                <c:pt idx="988">
                  <c:v>45551</c:v>
                </c:pt>
                <c:pt idx="989">
                  <c:v>45552</c:v>
                </c:pt>
                <c:pt idx="990">
                  <c:v>45553</c:v>
                </c:pt>
                <c:pt idx="991">
                  <c:v>45554</c:v>
                </c:pt>
                <c:pt idx="992">
                  <c:v>45555</c:v>
                </c:pt>
                <c:pt idx="993">
                  <c:v>45556</c:v>
                </c:pt>
                <c:pt idx="994">
                  <c:v>45557</c:v>
                </c:pt>
                <c:pt idx="995">
                  <c:v>45558</c:v>
                </c:pt>
                <c:pt idx="996">
                  <c:v>45559</c:v>
                </c:pt>
                <c:pt idx="997">
                  <c:v>45560</c:v>
                </c:pt>
                <c:pt idx="998">
                  <c:v>45561</c:v>
                </c:pt>
                <c:pt idx="999">
                  <c:v>45562</c:v>
                </c:pt>
                <c:pt idx="1000">
                  <c:v>45563</c:v>
                </c:pt>
                <c:pt idx="1001">
                  <c:v>45564</c:v>
                </c:pt>
                <c:pt idx="1002">
                  <c:v>45565</c:v>
                </c:pt>
                <c:pt idx="1003">
                  <c:v>45566</c:v>
                </c:pt>
                <c:pt idx="1004">
                  <c:v>45567</c:v>
                </c:pt>
                <c:pt idx="1005">
                  <c:v>45568</c:v>
                </c:pt>
                <c:pt idx="1006">
                  <c:v>45569</c:v>
                </c:pt>
                <c:pt idx="1007">
                  <c:v>45570</c:v>
                </c:pt>
                <c:pt idx="1008">
                  <c:v>45571</c:v>
                </c:pt>
                <c:pt idx="1009">
                  <c:v>45572</c:v>
                </c:pt>
                <c:pt idx="1010">
                  <c:v>45573</c:v>
                </c:pt>
                <c:pt idx="1011">
                  <c:v>45574</c:v>
                </c:pt>
                <c:pt idx="1012">
                  <c:v>45575</c:v>
                </c:pt>
                <c:pt idx="1013">
                  <c:v>45576</c:v>
                </c:pt>
                <c:pt idx="1014">
                  <c:v>45577</c:v>
                </c:pt>
                <c:pt idx="1015">
                  <c:v>45578</c:v>
                </c:pt>
                <c:pt idx="1016">
                  <c:v>45579</c:v>
                </c:pt>
                <c:pt idx="1017">
                  <c:v>45580</c:v>
                </c:pt>
                <c:pt idx="1018">
                  <c:v>45581</c:v>
                </c:pt>
                <c:pt idx="1019">
                  <c:v>45582</c:v>
                </c:pt>
                <c:pt idx="1020">
                  <c:v>45583</c:v>
                </c:pt>
                <c:pt idx="1021">
                  <c:v>45584</c:v>
                </c:pt>
                <c:pt idx="1022">
                  <c:v>45585</c:v>
                </c:pt>
                <c:pt idx="1023">
                  <c:v>45586</c:v>
                </c:pt>
                <c:pt idx="1024">
                  <c:v>45587</c:v>
                </c:pt>
                <c:pt idx="1025">
                  <c:v>45588</c:v>
                </c:pt>
                <c:pt idx="1026">
                  <c:v>45589</c:v>
                </c:pt>
                <c:pt idx="1027">
                  <c:v>45590</c:v>
                </c:pt>
                <c:pt idx="1028">
                  <c:v>45591</c:v>
                </c:pt>
                <c:pt idx="1029">
                  <c:v>45592</c:v>
                </c:pt>
                <c:pt idx="1030">
                  <c:v>45593</c:v>
                </c:pt>
                <c:pt idx="1031">
                  <c:v>45594</c:v>
                </c:pt>
                <c:pt idx="1032">
                  <c:v>45595</c:v>
                </c:pt>
                <c:pt idx="1033">
                  <c:v>45596</c:v>
                </c:pt>
                <c:pt idx="1034">
                  <c:v>45597</c:v>
                </c:pt>
                <c:pt idx="1035">
                  <c:v>45598</c:v>
                </c:pt>
                <c:pt idx="1036">
                  <c:v>45599</c:v>
                </c:pt>
                <c:pt idx="1037">
                  <c:v>45600</c:v>
                </c:pt>
                <c:pt idx="1038">
                  <c:v>45601</c:v>
                </c:pt>
                <c:pt idx="1039">
                  <c:v>45602</c:v>
                </c:pt>
                <c:pt idx="1040">
                  <c:v>45603</c:v>
                </c:pt>
                <c:pt idx="1041">
                  <c:v>45604</c:v>
                </c:pt>
                <c:pt idx="1042">
                  <c:v>45605</c:v>
                </c:pt>
                <c:pt idx="1043">
                  <c:v>45606</c:v>
                </c:pt>
                <c:pt idx="1044">
                  <c:v>45607</c:v>
                </c:pt>
                <c:pt idx="1045">
                  <c:v>45608</c:v>
                </c:pt>
                <c:pt idx="1046">
                  <c:v>45609</c:v>
                </c:pt>
                <c:pt idx="1047">
                  <c:v>45610</c:v>
                </c:pt>
                <c:pt idx="1048">
                  <c:v>45611</c:v>
                </c:pt>
                <c:pt idx="1049">
                  <c:v>45612</c:v>
                </c:pt>
                <c:pt idx="1050">
                  <c:v>45613</c:v>
                </c:pt>
                <c:pt idx="1051">
                  <c:v>45614</c:v>
                </c:pt>
                <c:pt idx="1052">
                  <c:v>45615</c:v>
                </c:pt>
                <c:pt idx="1053">
                  <c:v>45616</c:v>
                </c:pt>
                <c:pt idx="1054">
                  <c:v>45617</c:v>
                </c:pt>
                <c:pt idx="1055">
                  <c:v>45618</c:v>
                </c:pt>
                <c:pt idx="1056">
                  <c:v>45619</c:v>
                </c:pt>
                <c:pt idx="1057">
                  <c:v>45620</c:v>
                </c:pt>
                <c:pt idx="1058">
                  <c:v>45621</c:v>
                </c:pt>
                <c:pt idx="1059">
                  <c:v>45622</c:v>
                </c:pt>
                <c:pt idx="1060">
                  <c:v>45623</c:v>
                </c:pt>
                <c:pt idx="1061">
                  <c:v>45624</c:v>
                </c:pt>
                <c:pt idx="1062">
                  <c:v>45625</c:v>
                </c:pt>
                <c:pt idx="1063">
                  <c:v>45626</c:v>
                </c:pt>
                <c:pt idx="1064">
                  <c:v>45627</c:v>
                </c:pt>
                <c:pt idx="1065">
                  <c:v>45628</c:v>
                </c:pt>
                <c:pt idx="1066">
                  <c:v>45629</c:v>
                </c:pt>
                <c:pt idx="1067">
                  <c:v>45630</c:v>
                </c:pt>
                <c:pt idx="1068">
                  <c:v>45631</c:v>
                </c:pt>
                <c:pt idx="1069">
                  <c:v>45632</c:v>
                </c:pt>
                <c:pt idx="1070">
                  <c:v>45633</c:v>
                </c:pt>
                <c:pt idx="1071">
                  <c:v>45634</c:v>
                </c:pt>
                <c:pt idx="1072">
                  <c:v>45635</c:v>
                </c:pt>
                <c:pt idx="1073">
                  <c:v>45636</c:v>
                </c:pt>
                <c:pt idx="1074">
                  <c:v>45637</c:v>
                </c:pt>
                <c:pt idx="1075">
                  <c:v>45638</c:v>
                </c:pt>
                <c:pt idx="1076">
                  <c:v>45639</c:v>
                </c:pt>
                <c:pt idx="1077">
                  <c:v>45640</c:v>
                </c:pt>
                <c:pt idx="1078">
                  <c:v>45641</c:v>
                </c:pt>
                <c:pt idx="1079">
                  <c:v>45642</c:v>
                </c:pt>
                <c:pt idx="1080">
                  <c:v>45643</c:v>
                </c:pt>
                <c:pt idx="1081">
                  <c:v>45644</c:v>
                </c:pt>
                <c:pt idx="1082">
                  <c:v>45645</c:v>
                </c:pt>
                <c:pt idx="1083">
                  <c:v>45646</c:v>
                </c:pt>
                <c:pt idx="1084">
                  <c:v>45647</c:v>
                </c:pt>
                <c:pt idx="1085">
                  <c:v>45648</c:v>
                </c:pt>
                <c:pt idx="1086">
                  <c:v>45649</c:v>
                </c:pt>
                <c:pt idx="1087">
                  <c:v>45650</c:v>
                </c:pt>
                <c:pt idx="1088">
                  <c:v>45651</c:v>
                </c:pt>
                <c:pt idx="1089">
                  <c:v>45652</c:v>
                </c:pt>
                <c:pt idx="1090">
                  <c:v>45653</c:v>
                </c:pt>
                <c:pt idx="1091">
                  <c:v>45654</c:v>
                </c:pt>
                <c:pt idx="1092">
                  <c:v>45655</c:v>
                </c:pt>
                <c:pt idx="1093">
                  <c:v>45656</c:v>
                </c:pt>
                <c:pt idx="1094">
                  <c:v>45657</c:v>
                </c:pt>
                <c:pt idx="1095">
                  <c:v>45658</c:v>
                </c:pt>
                <c:pt idx="1096">
                  <c:v>45659</c:v>
                </c:pt>
                <c:pt idx="1097">
                  <c:v>45660</c:v>
                </c:pt>
                <c:pt idx="1098">
                  <c:v>45661</c:v>
                </c:pt>
                <c:pt idx="1099">
                  <c:v>45662</c:v>
                </c:pt>
                <c:pt idx="1100">
                  <c:v>45663</c:v>
                </c:pt>
                <c:pt idx="1101">
                  <c:v>45664</c:v>
                </c:pt>
                <c:pt idx="1102">
                  <c:v>45665</c:v>
                </c:pt>
                <c:pt idx="1103">
                  <c:v>45666</c:v>
                </c:pt>
                <c:pt idx="1104">
                  <c:v>45667</c:v>
                </c:pt>
                <c:pt idx="1105">
                  <c:v>45668</c:v>
                </c:pt>
                <c:pt idx="1106">
                  <c:v>45669</c:v>
                </c:pt>
                <c:pt idx="1107">
                  <c:v>45670</c:v>
                </c:pt>
                <c:pt idx="1108">
                  <c:v>45671</c:v>
                </c:pt>
                <c:pt idx="1109">
                  <c:v>45672</c:v>
                </c:pt>
                <c:pt idx="1110">
                  <c:v>45673</c:v>
                </c:pt>
                <c:pt idx="1111">
                  <c:v>45674</c:v>
                </c:pt>
                <c:pt idx="1112">
                  <c:v>45675</c:v>
                </c:pt>
                <c:pt idx="1113">
                  <c:v>45676</c:v>
                </c:pt>
                <c:pt idx="1114">
                  <c:v>45677</c:v>
                </c:pt>
                <c:pt idx="1115">
                  <c:v>45678</c:v>
                </c:pt>
                <c:pt idx="1116">
                  <c:v>45679</c:v>
                </c:pt>
                <c:pt idx="1117">
                  <c:v>45680</c:v>
                </c:pt>
                <c:pt idx="1118">
                  <c:v>45681</c:v>
                </c:pt>
                <c:pt idx="1119">
                  <c:v>45682</c:v>
                </c:pt>
                <c:pt idx="1120">
                  <c:v>45683</c:v>
                </c:pt>
                <c:pt idx="1121">
                  <c:v>45684</c:v>
                </c:pt>
                <c:pt idx="1122">
                  <c:v>45685</c:v>
                </c:pt>
                <c:pt idx="1123">
                  <c:v>45686</c:v>
                </c:pt>
                <c:pt idx="1124">
                  <c:v>45687</c:v>
                </c:pt>
                <c:pt idx="1125">
                  <c:v>45688</c:v>
                </c:pt>
                <c:pt idx="1126">
                  <c:v>45689</c:v>
                </c:pt>
                <c:pt idx="1127">
                  <c:v>45690</c:v>
                </c:pt>
                <c:pt idx="1128">
                  <c:v>45691</c:v>
                </c:pt>
                <c:pt idx="1129">
                  <c:v>45692</c:v>
                </c:pt>
                <c:pt idx="1130">
                  <c:v>45693</c:v>
                </c:pt>
                <c:pt idx="1131">
                  <c:v>45694</c:v>
                </c:pt>
                <c:pt idx="1132">
                  <c:v>45695</c:v>
                </c:pt>
                <c:pt idx="1133">
                  <c:v>45696</c:v>
                </c:pt>
                <c:pt idx="1134">
                  <c:v>45697</c:v>
                </c:pt>
                <c:pt idx="1135">
                  <c:v>45698</c:v>
                </c:pt>
                <c:pt idx="1136">
                  <c:v>45699</c:v>
                </c:pt>
                <c:pt idx="1137">
                  <c:v>45700</c:v>
                </c:pt>
                <c:pt idx="1138">
                  <c:v>45701</c:v>
                </c:pt>
                <c:pt idx="1139">
                  <c:v>45702</c:v>
                </c:pt>
                <c:pt idx="1140">
                  <c:v>45703</c:v>
                </c:pt>
                <c:pt idx="1141">
                  <c:v>45704</c:v>
                </c:pt>
                <c:pt idx="1142">
                  <c:v>45705</c:v>
                </c:pt>
                <c:pt idx="1143">
                  <c:v>45706</c:v>
                </c:pt>
                <c:pt idx="1144">
                  <c:v>45707</c:v>
                </c:pt>
                <c:pt idx="1145">
                  <c:v>45708</c:v>
                </c:pt>
                <c:pt idx="1146">
                  <c:v>45709</c:v>
                </c:pt>
                <c:pt idx="1147">
                  <c:v>45710</c:v>
                </c:pt>
                <c:pt idx="1148">
                  <c:v>45711</c:v>
                </c:pt>
                <c:pt idx="1149">
                  <c:v>45712</c:v>
                </c:pt>
                <c:pt idx="1150">
                  <c:v>45713</c:v>
                </c:pt>
                <c:pt idx="1151">
                  <c:v>45714</c:v>
                </c:pt>
                <c:pt idx="1152">
                  <c:v>45715</c:v>
                </c:pt>
                <c:pt idx="1153">
                  <c:v>45716</c:v>
                </c:pt>
                <c:pt idx="1154">
                  <c:v>45717</c:v>
                </c:pt>
                <c:pt idx="1155">
                  <c:v>45718</c:v>
                </c:pt>
                <c:pt idx="1156">
                  <c:v>45719</c:v>
                </c:pt>
                <c:pt idx="1157">
                  <c:v>45720</c:v>
                </c:pt>
                <c:pt idx="1158">
                  <c:v>45721</c:v>
                </c:pt>
                <c:pt idx="1159">
                  <c:v>45722</c:v>
                </c:pt>
                <c:pt idx="1160">
                  <c:v>45723</c:v>
                </c:pt>
                <c:pt idx="1161">
                  <c:v>45724</c:v>
                </c:pt>
                <c:pt idx="1162">
                  <c:v>45725</c:v>
                </c:pt>
                <c:pt idx="1163">
                  <c:v>45726</c:v>
                </c:pt>
                <c:pt idx="1164">
                  <c:v>45727</c:v>
                </c:pt>
                <c:pt idx="1165">
                  <c:v>45728</c:v>
                </c:pt>
                <c:pt idx="1166">
                  <c:v>45729</c:v>
                </c:pt>
                <c:pt idx="1167">
                  <c:v>45730</c:v>
                </c:pt>
                <c:pt idx="1168">
                  <c:v>45731</c:v>
                </c:pt>
                <c:pt idx="1169">
                  <c:v>45732</c:v>
                </c:pt>
                <c:pt idx="1170">
                  <c:v>45733</c:v>
                </c:pt>
                <c:pt idx="1171">
                  <c:v>45734</c:v>
                </c:pt>
                <c:pt idx="1172">
                  <c:v>45735</c:v>
                </c:pt>
                <c:pt idx="1173">
                  <c:v>45736</c:v>
                </c:pt>
                <c:pt idx="1174">
                  <c:v>45737</c:v>
                </c:pt>
                <c:pt idx="1175">
                  <c:v>45738</c:v>
                </c:pt>
                <c:pt idx="1176">
                  <c:v>45739</c:v>
                </c:pt>
                <c:pt idx="1177">
                  <c:v>45740</c:v>
                </c:pt>
                <c:pt idx="1178">
                  <c:v>45741</c:v>
                </c:pt>
                <c:pt idx="1179">
                  <c:v>45742</c:v>
                </c:pt>
                <c:pt idx="1180">
                  <c:v>45743</c:v>
                </c:pt>
                <c:pt idx="1181">
                  <c:v>45744</c:v>
                </c:pt>
                <c:pt idx="1182">
                  <c:v>45745</c:v>
                </c:pt>
                <c:pt idx="1183">
                  <c:v>45746</c:v>
                </c:pt>
                <c:pt idx="1184">
                  <c:v>45747</c:v>
                </c:pt>
                <c:pt idx="1185">
                  <c:v>45748</c:v>
                </c:pt>
                <c:pt idx="1186">
                  <c:v>45749</c:v>
                </c:pt>
                <c:pt idx="1187">
                  <c:v>45750</c:v>
                </c:pt>
                <c:pt idx="1188">
                  <c:v>45751</c:v>
                </c:pt>
                <c:pt idx="1189">
                  <c:v>45752</c:v>
                </c:pt>
                <c:pt idx="1190">
                  <c:v>45753</c:v>
                </c:pt>
                <c:pt idx="1191">
                  <c:v>45754</c:v>
                </c:pt>
                <c:pt idx="1192">
                  <c:v>45755</c:v>
                </c:pt>
                <c:pt idx="1193">
                  <c:v>45756</c:v>
                </c:pt>
                <c:pt idx="1194">
                  <c:v>45757</c:v>
                </c:pt>
                <c:pt idx="1195">
                  <c:v>45758</c:v>
                </c:pt>
                <c:pt idx="1196">
                  <c:v>45759</c:v>
                </c:pt>
                <c:pt idx="1197">
                  <c:v>45760</c:v>
                </c:pt>
                <c:pt idx="1198">
                  <c:v>45761</c:v>
                </c:pt>
                <c:pt idx="1199">
                  <c:v>45762</c:v>
                </c:pt>
                <c:pt idx="1200">
                  <c:v>45763</c:v>
                </c:pt>
                <c:pt idx="1201">
                  <c:v>45764</c:v>
                </c:pt>
                <c:pt idx="1202">
                  <c:v>45765</c:v>
                </c:pt>
                <c:pt idx="1203">
                  <c:v>45766</c:v>
                </c:pt>
                <c:pt idx="1204">
                  <c:v>45767</c:v>
                </c:pt>
                <c:pt idx="1205">
                  <c:v>45768</c:v>
                </c:pt>
                <c:pt idx="1206">
                  <c:v>45769</c:v>
                </c:pt>
                <c:pt idx="1207">
                  <c:v>45770</c:v>
                </c:pt>
                <c:pt idx="1208">
                  <c:v>45771</c:v>
                </c:pt>
                <c:pt idx="1209">
                  <c:v>45772</c:v>
                </c:pt>
                <c:pt idx="1210">
                  <c:v>45773</c:v>
                </c:pt>
                <c:pt idx="1211">
                  <c:v>45774</c:v>
                </c:pt>
                <c:pt idx="1212">
                  <c:v>45775</c:v>
                </c:pt>
                <c:pt idx="1213">
                  <c:v>45776</c:v>
                </c:pt>
                <c:pt idx="1214">
                  <c:v>45777</c:v>
                </c:pt>
                <c:pt idx="1215">
                  <c:v>45778</c:v>
                </c:pt>
                <c:pt idx="1216">
                  <c:v>45779</c:v>
                </c:pt>
                <c:pt idx="1217">
                  <c:v>45780</c:v>
                </c:pt>
                <c:pt idx="1218">
                  <c:v>45781</c:v>
                </c:pt>
                <c:pt idx="1219">
                  <c:v>45782</c:v>
                </c:pt>
                <c:pt idx="1220">
                  <c:v>45783</c:v>
                </c:pt>
                <c:pt idx="1221">
                  <c:v>45784</c:v>
                </c:pt>
                <c:pt idx="1222">
                  <c:v>45785</c:v>
                </c:pt>
                <c:pt idx="1223">
                  <c:v>45786</c:v>
                </c:pt>
                <c:pt idx="1224">
                  <c:v>45787</c:v>
                </c:pt>
                <c:pt idx="1225">
                  <c:v>45788</c:v>
                </c:pt>
                <c:pt idx="1226">
                  <c:v>45789</c:v>
                </c:pt>
                <c:pt idx="1227">
                  <c:v>45790</c:v>
                </c:pt>
                <c:pt idx="1228">
                  <c:v>45791</c:v>
                </c:pt>
                <c:pt idx="1229">
                  <c:v>45792</c:v>
                </c:pt>
                <c:pt idx="1230">
                  <c:v>45793</c:v>
                </c:pt>
                <c:pt idx="1231">
                  <c:v>45794</c:v>
                </c:pt>
                <c:pt idx="1232">
                  <c:v>45795</c:v>
                </c:pt>
                <c:pt idx="1233">
                  <c:v>45796</c:v>
                </c:pt>
                <c:pt idx="1234">
                  <c:v>45797</c:v>
                </c:pt>
                <c:pt idx="1235">
                  <c:v>45798</c:v>
                </c:pt>
                <c:pt idx="1236">
                  <c:v>45799</c:v>
                </c:pt>
                <c:pt idx="1237">
                  <c:v>45800</c:v>
                </c:pt>
                <c:pt idx="1238">
                  <c:v>45801</c:v>
                </c:pt>
                <c:pt idx="1239">
                  <c:v>45802</c:v>
                </c:pt>
                <c:pt idx="1240">
                  <c:v>45803</c:v>
                </c:pt>
                <c:pt idx="1241">
                  <c:v>45804</c:v>
                </c:pt>
                <c:pt idx="1242">
                  <c:v>45805</c:v>
                </c:pt>
                <c:pt idx="1243">
                  <c:v>45806</c:v>
                </c:pt>
                <c:pt idx="1244">
                  <c:v>45807</c:v>
                </c:pt>
                <c:pt idx="1245">
                  <c:v>45808</c:v>
                </c:pt>
                <c:pt idx="1246">
                  <c:v>45809</c:v>
                </c:pt>
                <c:pt idx="1247">
                  <c:v>45810</c:v>
                </c:pt>
                <c:pt idx="1248">
                  <c:v>45811</c:v>
                </c:pt>
                <c:pt idx="1249">
                  <c:v>45812</c:v>
                </c:pt>
                <c:pt idx="1250">
                  <c:v>45813</c:v>
                </c:pt>
                <c:pt idx="1251">
                  <c:v>45814</c:v>
                </c:pt>
                <c:pt idx="1252">
                  <c:v>45815</c:v>
                </c:pt>
                <c:pt idx="1253">
                  <c:v>45816</c:v>
                </c:pt>
                <c:pt idx="1254">
                  <c:v>45817</c:v>
                </c:pt>
                <c:pt idx="1255">
                  <c:v>45818</c:v>
                </c:pt>
                <c:pt idx="1256">
                  <c:v>45819</c:v>
                </c:pt>
                <c:pt idx="1257">
                  <c:v>45820</c:v>
                </c:pt>
                <c:pt idx="1258">
                  <c:v>45821</c:v>
                </c:pt>
                <c:pt idx="1259">
                  <c:v>45822</c:v>
                </c:pt>
                <c:pt idx="1260">
                  <c:v>45823</c:v>
                </c:pt>
                <c:pt idx="1261">
                  <c:v>45824</c:v>
                </c:pt>
                <c:pt idx="1262">
                  <c:v>45825</c:v>
                </c:pt>
                <c:pt idx="1263">
                  <c:v>45826</c:v>
                </c:pt>
                <c:pt idx="1264">
                  <c:v>45827</c:v>
                </c:pt>
                <c:pt idx="1265">
                  <c:v>45828</c:v>
                </c:pt>
                <c:pt idx="1266">
                  <c:v>45829</c:v>
                </c:pt>
                <c:pt idx="1267">
                  <c:v>45830</c:v>
                </c:pt>
                <c:pt idx="1268">
                  <c:v>45831</c:v>
                </c:pt>
                <c:pt idx="1269">
                  <c:v>45832</c:v>
                </c:pt>
                <c:pt idx="1270">
                  <c:v>45833</c:v>
                </c:pt>
                <c:pt idx="1271">
                  <c:v>45834</c:v>
                </c:pt>
                <c:pt idx="1272">
                  <c:v>45835</c:v>
                </c:pt>
                <c:pt idx="1273">
                  <c:v>45836</c:v>
                </c:pt>
                <c:pt idx="1274">
                  <c:v>45837</c:v>
                </c:pt>
                <c:pt idx="1275">
                  <c:v>45838</c:v>
                </c:pt>
                <c:pt idx="1276">
                  <c:v>45839</c:v>
                </c:pt>
                <c:pt idx="1277">
                  <c:v>45840</c:v>
                </c:pt>
                <c:pt idx="1278">
                  <c:v>45841</c:v>
                </c:pt>
                <c:pt idx="1279">
                  <c:v>45842</c:v>
                </c:pt>
                <c:pt idx="1280">
                  <c:v>45843</c:v>
                </c:pt>
                <c:pt idx="1281">
                  <c:v>45844</c:v>
                </c:pt>
                <c:pt idx="1282">
                  <c:v>45845</c:v>
                </c:pt>
                <c:pt idx="1283">
                  <c:v>45846</c:v>
                </c:pt>
                <c:pt idx="1284">
                  <c:v>45847</c:v>
                </c:pt>
                <c:pt idx="1285">
                  <c:v>45848</c:v>
                </c:pt>
                <c:pt idx="1286">
                  <c:v>45849</c:v>
                </c:pt>
                <c:pt idx="1287">
                  <c:v>45850</c:v>
                </c:pt>
                <c:pt idx="1288">
                  <c:v>45851</c:v>
                </c:pt>
                <c:pt idx="1289">
                  <c:v>45852</c:v>
                </c:pt>
                <c:pt idx="1290">
                  <c:v>45853</c:v>
                </c:pt>
                <c:pt idx="1291">
                  <c:v>45854</c:v>
                </c:pt>
                <c:pt idx="1292">
                  <c:v>45855</c:v>
                </c:pt>
                <c:pt idx="1293">
                  <c:v>45856</c:v>
                </c:pt>
                <c:pt idx="1294">
                  <c:v>45857</c:v>
                </c:pt>
                <c:pt idx="1295">
                  <c:v>45858</c:v>
                </c:pt>
                <c:pt idx="1296">
                  <c:v>45859</c:v>
                </c:pt>
                <c:pt idx="1297">
                  <c:v>45860</c:v>
                </c:pt>
                <c:pt idx="1298">
                  <c:v>45861</c:v>
                </c:pt>
                <c:pt idx="1299">
                  <c:v>45862</c:v>
                </c:pt>
                <c:pt idx="1300">
                  <c:v>45863</c:v>
                </c:pt>
                <c:pt idx="1301">
                  <c:v>45864</c:v>
                </c:pt>
                <c:pt idx="1302">
                  <c:v>45865</c:v>
                </c:pt>
                <c:pt idx="1303">
                  <c:v>45866</c:v>
                </c:pt>
                <c:pt idx="1304">
                  <c:v>45867</c:v>
                </c:pt>
                <c:pt idx="1305">
                  <c:v>45868</c:v>
                </c:pt>
                <c:pt idx="1306">
                  <c:v>45869</c:v>
                </c:pt>
                <c:pt idx="1307">
                  <c:v>45870</c:v>
                </c:pt>
                <c:pt idx="1308">
                  <c:v>45871</c:v>
                </c:pt>
                <c:pt idx="1309">
                  <c:v>45872</c:v>
                </c:pt>
                <c:pt idx="1310">
                  <c:v>45873</c:v>
                </c:pt>
                <c:pt idx="1311">
                  <c:v>45874</c:v>
                </c:pt>
                <c:pt idx="1312">
                  <c:v>45875</c:v>
                </c:pt>
                <c:pt idx="1313">
                  <c:v>45876</c:v>
                </c:pt>
                <c:pt idx="1314">
                  <c:v>45877</c:v>
                </c:pt>
                <c:pt idx="1315">
                  <c:v>45878</c:v>
                </c:pt>
                <c:pt idx="1316">
                  <c:v>45879</c:v>
                </c:pt>
                <c:pt idx="1317">
                  <c:v>45880</c:v>
                </c:pt>
                <c:pt idx="1318">
                  <c:v>45881</c:v>
                </c:pt>
                <c:pt idx="1319">
                  <c:v>45882</c:v>
                </c:pt>
                <c:pt idx="1320">
                  <c:v>45883</c:v>
                </c:pt>
                <c:pt idx="1321">
                  <c:v>45884</c:v>
                </c:pt>
                <c:pt idx="1322">
                  <c:v>45885</c:v>
                </c:pt>
                <c:pt idx="1323">
                  <c:v>45886</c:v>
                </c:pt>
                <c:pt idx="1324">
                  <c:v>45887</c:v>
                </c:pt>
                <c:pt idx="1325">
                  <c:v>45888</c:v>
                </c:pt>
                <c:pt idx="1326">
                  <c:v>45889</c:v>
                </c:pt>
                <c:pt idx="1327">
                  <c:v>45890</c:v>
                </c:pt>
                <c:pt idx="1328">
                  <c:v>45891</c:v>
                </c:pt>
                <c:pt idx="1329">
                  <c:v>45892</c:v>
                </c:pt>
                <c:pt idx="1330">
                  <c:v>45893</c:v>
                </c:pt>
                <c:pt idx="1331">
                  <c:v>45894</c:v>
                </c:pt>
                <c:pt idx="1332">
                  <c:v>45895</c:v>
                </c:pt>
                <c:pt idx="1333">
                  <c:v>45896</c:v>
                </c:pt>
                <c:pt idx="1334">
                  <c:v>45897</c:v>
                </c:pt>
                <c:pt idx="1335">
                  <c:v>45898</c:v>
                </c:pt>
                <c:pt idx="1336">
                  <c:v>45899</c:v>
                </c:pt>
                <c:pt idx="1337">
                  <c:v>45900</c:v>
                </c:pt>
                <c:pt idx="1338">
                  <c:v>45901</c:v>
                </c:pt>
                <c:pt idx="1339">
                  <c:v>45902</c:v>
                </c:pt>
                <c:pt idx="1340">
                  <c:v>45903</c:v>
                </c:pt>
                <c:pt idx="1341">
                  <c:v>45904</c:v>
                </c:pt>
                <c:pt idx="1342">
                  <c:v>45905</c:v>
                </c:pt>
                <c:pt idx="1343">
                  <c:v>45906</c:v>
                </c:pt>
                <c:pt idx="1344">
                  <c:v>45907</c:v>
                </c:pt>
                <c:pt idx="1345">
                  <c:v>45908</c:v>
                </c:pt>
                <c:pt idx="1346">
                  <c:v>45909</c:v>
                </c:pt>
                <c:pt idx="1347">
                  <c:v>45910</c:v>
                </c:pt>
                <c:pt idx="1348">
                  <c:v>45911</c:v>
                </c:pt>
                <c:pt idx="1349">
                  <c:v>45912</c:v>
                </c:pt>
                <c:pt idx="1350">
                  <c:v>45913</c:v>
                </c:pt>
                <c:pt idx="1351">
                  <c:v>45914</c:v>
                </c:pt>
                <c:pt idx="1352">
                  <c:v>45915</c:v>
                </c:pt>
                <c:pt idx="1353">
                  <c:v>45916</c:v>
                </c:pt>
                <c:pt idx="1354">
                  <c:v>45917</c:v>
                </c:pt>
                <c:pt idx="1355">
                  <c:v>45918</c:v>
                </c:pt>
                <c:pt idx="1356">
                  <c:v>45919</c:v>
                </c:pt>
                <c:pt idx="1357">
                  <c:v>45920</c:v>
                </c:pt>
                <c:pt idx="1358">
                  <c:v>45921</c:v>
                </c:pt>
                <c:pt idx="1359">
                  <c:v>45922</c:v>
                </c:pt>
                <c:pt idx="1360">
                  <c:v>45923</c:v>
                </c:pt>
                <c:pt idx="1361">
                  <c:v>45924</c:v>
                </c:pt>
                <c:pt idx="1362">
                  <c:v>45925</c:v>
                </c:pt>
                <c:pt idx="1363">
                  <c:v>45926</c:v>
                </c:pt>
                <c:pt idx="1364">
                  <c:v>45927</c:v>
                </c:pt>
                <c:pt idx="1365">
                  <c:v>45928</c:v>
                </c:pt>
                <c:pt idx="1366">
                  <c:v>45929</c:v>
                </c:pt>
                <c:pt idx="1367">
                  <c:v>45930</c:v>
                </c:pt>
                <c:pt idx="1368">
                  <c:v>45931</c:v>
                </c:pt>
                <c:pt idx="1369">
                  <c:v>45932</c:v>
                </c:pt>
                <c:pt idx="1370">
                  <c:v>45933</c:v>
                </c:pt>
                <c:pt idx="1371">
                  <c:v>45934</c:v>
                </c:pt>
                <c:pt idx="1372">
                  <c:v>45935</c:v>
                </c:pt>
                <c:pt idx="1373">
                  <c:v>45936</c:v>
                </c:pt>
                <c:pt idx="1374">
                  <c:v>45937</c:v>
                </c:pt>
                <c:pt idx="1375">
                  <c:v>45938</c:v>
                </c:pt>
                <c:pt idx="1376">
                  <c:v>45939</c:v>
                </c:pt>
                <c:pt idx="1377">
                  <c:v>45940</c:v>
                </c:pt>
                <c:pt idx="1378">
                  <c:v>45941</c:v>
                </c:pt>
                <c:pt idx="1379">
                  <c:v>45942</c:v>
                </c:pt>
                <c:pt idx="1380">
                  <c:v>45943</c:v>
                </c:pt>
                <c:pt idx="1381">
                  <c:v>45944</c:v>
                </c:pt>
                <c:pt idx="1382">
                  <c:v>45945</c:v>
                </c:pt>
                <c:pt idx="1383">
                  <c:v>45946</c:v>
                </c:pt>
                <c:pt idx="1384">
                  <c:v>45947</c:v>
                </c:pt>
                <c:pt idx="1385">
                  <c:v>45948</c:v>
                </c:pt>
                <c:pt idx="1386">
                  <c:v>45949</c:v>
                </c:pt>
                <c:pt idx="1387">
                  <c:v>45950</c:v>
                </c:pt>
                <c:pt idx="1388">
                  <c:v>45951</c:v>
                </c:pt>
                <c:pt idx="1389">
                  <c:v>45952</c:v>
                </c:pt>
                <c:pt idx="1390">
                  <c:v>45953</c:v>
                </c:pt>
                <c:pt idx="1391">
                  <c:v>45954</c:v>
                </c:pt>
                <c:pt idx="1392">
                  <c:v>45955</c:v>
                </c:pt>
                <c:pt idx="1393">
                  <c:v>45956</c:v>
                </c:pt>
                <c:pt idx="1394">
                  <c:v>45957</c:v>
                </c:pt>
                <c:pt idx="1395">
                  <c:v>45958</c:v>
                </c:pt>
                <c:pt idx="1396">
                  <c:v>45959</c:v>
                </c:pt>
                <c:pt idx="1397">
                  <c:v>45960</c:v>
                </c:pt>
                <c:pt idx="1398">
                  <c:v>45961</c:v>
                </c:pt>
                <c:pt idx="1399">
                  <c:v>45962</c:v>
                </c:pt>
                <c:pt idx="1400">
                  <c:v>45963</c:v>
                </c:pt>
                <c:pt idx="1401">
                  <c:v>45964</c:v>
                </c:pt>
                <c:pt idx="1402">
                  <c:v>45965</c:v>
                </c:pt>
                <c:pt idx="1403">
                  <c:v>45966</c:v>
                </c:pt>
                <c:pt idx="1404">
                  <c:v>45967</c:v>
                </c:pt>
                <c:pt idx="1405">
                  <c:v>45968</c:v>
                </c:pt>
                <c:pt idx="1406">
                  <c:v>45969</c:v>
                </c:pt>
                <c:pt idx="1407">
                  <c:v>45970</c:v>
                </c:pt>
                <c:pt idx="1408">
                  <c:v>45971</c:v>
                </c:pt>
                <c:pt idx="1409">
                  <c:v>45972</c:v>
                </c:pt>
                <c:pt idx="1410">
                  <c:v>45973</c:v>
                </c:pt>
                <c:pt idx="1411">
                  <c:v>45974</c:v>
                </c:pt>
                <c:pt idx="1412">
                  <c:v>45975</c:v>
                </c:pt>
                <c:pt idx="1413">
                  <c:v>45976</c:v>
                </c:pt>
                <c:pt idx="1414">
                  <c:v>45977</c:v>
                </c:pt>
                <c:pt idx="1415">
                  <c:v>45978</c:v>
                </c:pt>
                <c:pt idx="1416">
                  <c:v>45979</c:v>
                </c:pt>
                <c:pt idx="1417">
                  <c:v>45980</c:v>
                </c:pt>
                <c:pt idx="1418">
                  <c:v>45981</c:v>
                </c:pt>
                <c:pt idx="1419">
                  <c:v>45982</c:v>
                </c:pt>
                <c:pt idx="1420">
                  <c:v>45983</c:v>
                </c:pt>
                <c:pt idx="1421">
                  <c:v>45984</c:v>
                </c:pt>
                <c:pt idx="1422">
                  <c:v>45985</c:v>
                </c:pt>
                <c:pt idx="1423">
                  <c:v>45986</c:v>
                </c:pt>
                <c:pt idx="1424">
                  <c:v>45987</c:v>
                </c:pt>
                <c:pt idx="1425">
                  <c:v>45988</c:v>
                </c:pt>
                <c:pt idx="1426">
                  <c:v>45989</c:v>
                </c:pt>
                <c:pt idx="1427">
                  <c:v>45990</c:v>
                </c:pt>
                <c:pt idx="1428">
                  <c:v>45991</c:v>
                </c:pt>
                <c:pt idx="1429">
                  <c:v>45992</c:v>
                </c:pt>
                <c:pt idx="1430">
                  <c:v>45993</c:v>
                </c:pt>
                <c:pt idx="1431">
                  <c:v>45994</c:v>
                </c:pt>
                <c:pt idx="1432">
                  <c:v>45995</c:v>
                </c:pt>
                <c:pt idx="1433">
                  <c:v>45996</c:v>
                </c:pt>
                <c:pt idx="1434">
                  <c:v>45997</c:v>
                </c:pt>
                <c:pt idx="1435">
                  <c:v>45998</c:v>
                </c:pt>
                <c:pt idx="1436">
                  <c:v>45999</c:v>
                </c:pt>
                <c:pt idx="1437">
                  <c:v>46000</c:v>
                </c:pt>
                <c:pt idx="1438">
                  <c:v>46001</c:v>
                </c:pt>
                <c:pt idx="1439">
                  <c:v>46002</c:v>
                </c:pt>
                <c:pt idx="1440">
                  <c:v>46003</c:v>
                </c:pt>
                <c:pt idx="1441">
                  <c:v>46004</c:v>
                </c:pt>
                <c:pt idx="1442">
                  <c:v>46005</c:v>
                </c:pt>
                <c:pt idx="1443">
                  <c:v>46006</c:v>
                </c:pt>
                <c:pt idx="1444">
                  <c:v>46007</c:v>
                </c:pt>
                <c:pt idx="1445">
                  <c:v>46008</c:v>
                </c:pt>
                <c:pt idx="1446">
                  <c:v>46009</c:v>
                </c:pt>
                <c:pt idx="1447">
                  <c:v>46010</c:v>
                </c:pt>
                <c:pt idx="1448">
                  <c:v>46011</c:v>
                </c:pt>
                <c:pt idx="1449">
                  <c:v>46012</c:v>
                </c:pt>
                <c:pt idx="1450">
                  <c:v>46013</c:v>
                </c:pt>
                <c:pt idx="1451">
                  <c:v>46014</c:v>
                </c:pt>
                <c:pt idx="1452">
                  <c:v>46015</c:v>
                </c:pt>
                <c:pt idx="1453">
                  <c:v>46016</c:v>
                </c:pt>
                <c:pt idx="1454">
                  <c:v>46017</c:v>
                </c:pt>
                <c:pt idx="1455">
                  <c:v>46018</c:v>
                </c:pt>
                <c:pt idx="1456">
                  <c:v>46019</c:v>
                </c:pt>
                <c:pt idx="1457">
                  <c:v>46020</c:v>
                </c:pt>
                <c:pt idx="1458">
                  <c:v>46021</c:v>
                </c:pt>
                <c:pt idx="1459">
                  <c:v>46022</c:v>
                </c:pt>
                <c:pt idx="1460">
                  <c:v>46023</c:v>
                </c:pt>
                <c:pt idx="1461">
                  <c:v>46024</c:v>
                </c:pt>
                <c:pt idx="1462">
                  <c:v>46025</c:v>
                </c:pt>
                <c:pt idx="1463">
                  <c:v>46026</c:v>
                </c:pt>
                <c:pt idx="1464">
                  <c:v>46027</c:v>
                </c:pt>
                <c:pt idx="1465">
                  <c:v>46028</c:v>
                </c:pt>
                <c:pt idx="1466">
                  <c:v>46029</c:v>
                </c:pt>
                <c:pt idx="1467">
                  <c:v>46030</c:v>
                </c:pt>
                <c:pt idx="1468">
                  <c:v>46031</c:v>
                </c:pt>
                <c:pt idx="1469">
                  <c:v>46032</c:v>
                </c:pt>
                <c:pt idx="1470">
                  <c:v>46033</c:v>
                </c:pt>
                <c:pt idx="1471">
                  <c:v>46034</c:v>
                </c:pt>
                <c:pt idx="1472">
                  <c:v>46035</c:v>
                </c:pt>
                <c:pt idx="1473">
                  <c:v>46036</c:v>
                </c:pt>
                <c:pt idx="1474">
                  <c:v>46037</c:v>
                </c:pt>
                <c:pt idx="1475">
                  <c:v>46038</c:v>
                </c:pt>
                <c:pt idx="1476">
                  <c:v>46039</c:v>
                </c:pt>
                <c:pt idx="1477">
                  <c:v>46040</c:v>
                </c:pt>
                <c:pt idx="1478">
                  <c:v>46041</c:v>
                </c:pt>
                <c:pt idx="1479">
                  <c:v>46042</c:v>
                </c:pt>
                <c:pt idx="1480">
                  <c:v>46043</c:v>
                </c:pt>
                <c:pt idx="1481">
                  <c:v>46044</c:v>
                </c:pt>
                <c:pt idx="1482">
                  <c:v>46045</c:v>
                </c:pt>
                <c:pt idx="1483">
                  <c:v>46046</c:v>
                </c:pt>
                <c:pt idx="1484">
                  <c:v>46047</c:v>
                </c:pt>
                <c:pt idx="1485">
                  <c:v>46048</c:v>
                </c:pt>
                <c:pt idx="1486">
                  <c:v>46049</c:v>
                </c:pt>
                <c:pt idx="1487">
                  <c:v>46050</c:v>
                </c:pt>
                <c:pt idx="1488">
                  <c:v>46051</c:v>
                </c:pt>
                <c:pt idx="1489">
                  <c:v>46052</c:v>
                </c:pt>
                <c:pt idx="1490">
                  <c:v>46053</c:v>
                </c:pt>
                <c:pt idx="1491">
                  <c:v>46054</c:v>
                </c:pt>
                <c:pt idx="1492">
                  <c:v>46055</c:v>
                </c:pt>
                <c:pt idx="1493">
                  <c:v>46056</c:v>
                </c:pt>
                <c:pt idx="1494">
                  <c:v>46057</c:v>
                </c:pt>
                <c:pt idx="1495">
                  <c:v>46058</c:v>
                </c:pt>
                <c:pt idx="1496">
                  <c:v>46059</c:v>
                </c:pt>
                <c:pt idx="1497">
                  <c:v>46060</c:v>
                </c:pt>
                <c:pt idx="1498">
                  <c:v>46061</c:v>
                </c:pt>
                <c:pt idx="1499">
                  <c:v>46062</c:v>
                </c:pt>
                <c:pt idx="1500">
                  <c:v>46063</c:v>
                </c:pt>
                <c:pt idx="1501">
                  <c:v>46064</c:v>
                </c:pt>
                <c:pt idx="1502">
                  <c:v>46065</c:v>
                </c:pt>
                <c:pt idx="1503">
                  <c:v>46066</c:v>
                </c:pt>
                <c:pt idx="1504">
                  <c:v>46067</c:v>
                </c:pt>
                <c:pt idx="1505">
                  <c:v>46068</c:v>
                </c:pt>
                <c:pt idx="1506">
                  <c:v>46069</c:v>
                </c:pt>
                <c:pt idx="1507">
                  <c:v>46070</c:v>
                </c:pt>
                <c:pt idx="1508">
                  <c:v>46071</c:v>
                </c:pt>
                <c:pt idx="1509">
                  <c:v>46072</c:v>
                </c:pt>
                <c:pt idx="1510">
                  <c:v>46073</c:v>
                </c:pt>
                <c:pt idx="1511">
                  <c:v>46074</c:v>
                </c:pt>
                <c:pt idx="1512">
                  <c:v>46075</c:v>
                </c:pt>
                <c:pt idx="1513">
                  <c:v>46076</c:v>
                </c:pt>
                <c:pt idx="1514">
                  <c:v>46077</c:v>
                </c:pt>
                <c:pt idx="1515">
                  <c:v>46078</c:v>
                </c:pt>
                <c:pt idx="1516">
                  <c:v>46079</c:v>
                </c:pt>
                <c:pt idx="1517">
                  <c:v>46080</c:v>
                </c:pt>
                <c:pt idx="1518">
                  <c:v>46081</c:v>
                </c:pt>
                <c:pt idx="1519">
                  <c:v>46082</c:v>
                </c:pt>
                <c:pt idx="1520">
                  <c:v>46083</c:v>
                </c:pt>
                <c:pt idx="1521">
                  <c:v>46084</c:v>
                </c:pt>
                <c:pt idx="1522">
                  <c:v>46085</c:v>
                </c:pt>
                <c:pt idx="1523">
                  <c:v>46086</c:v>
                </c:pt>
                <c:pt idx="1524">
                  <c:v>46087</c:v>
                </c:pt>
                <c:pt idx="1525">
                  <c:v>46088</c:v>
                </c:pt>
                <c:pt idx="1526">
                  <c:v>46089</c:v>
                </c:pt>
                <c:pt idx="1527">
                  <c:v>46090</c:v>
                </c:pt>
                <c:pt idx="1528">
                  <c:v>46091</c:v>
                </c:pt>
                <c:pt idx="1529">
                  <c:v>46092</c:v>
                </c:pt>
                <c:pt idx="1530">
                  <c:v>46093</c:v>
                </c:pt>
                <c:pt idx="1531">
                  <c:v>46094</c:v>
                </c:pt>
                <c:pt idx="1532">
                  <c:v>46095</c:v>
                </c:pt>
                <c:pt idx="1533">
                  <c:v>46096</c:v>
                </c:pt>
                <c:pt idx="1534">
                  <c:v>46097</c:v>
                </c:pt>
                <c:pt idx="1535">
                  <c:v>46098</c:v>
                </c:pt>
                <c:pt idx="1536">
                  <c:v>46099</c:v>
                </c:pt>
                <c:pt idx="1537">
                  <c:v>46100</c:v>
                </c:pt>
                <c:pt idx="1538">
                  <c:v>46101</c:v>
                </c:pt>
                <c:pt idx="1539">
                  <c:v>46102</c:v>
                </c:pt>
                <c:pt idx="1540">
                  <c:v>46103</c:v>
                </c:pt>
                <c:pt idx="1541">
                  <c:v>46104</c:v>
                </c:pt>
                <c:pt idx="1542">
                  <c:v>46105</c:v>
                </c:pt>
                <c:pt idx="1543">
                  <c:v>46106</c:v>
                </c:pt>
                <c:pt idx="1544">
                  <c:v>46107</c:v>
                </c:pt>
                <c:pt idx="1545">
                  <c:v>46108</c:v>
                </c:pt>
                <c:pt idx="1546">
                  <c:v>46109</c:v>
                </c:pt>
                <c:pt idx="1547">
                  <c:v>46110</c:v>
                </c:pt>
                <c:pt idx="1548">
                  <c:v>46111</c:v>
                </c:pt>
                <c:pt idx="1549">
                  <c:v>46112</c:v>
                </c:pt>
                <c:pt idx="1550">
                  <c:v>46113</c:v>
                </c:pt>
                <c:pt idx="1551">
                  <c:v>46114</c:v>
                </c:pt>
                <c:pt idx="1552">
                  <c:v>46115</c:v>
                </c:pt>
                <c:pt idx="1553">
                  <c:v>46116</c:v>
                </c:pt>
                <c:pt idx="1554">
                  <c:v>46117</c:v>
                </c:pt>
                <c:pt idx="1555">
                  <c:v>46118</c:v>
                </c:pt>
                <c:pt idx="1556">
                  <c:v>46119</c:v>
                </c:pt>
                <c:pt idx="1557">
                  <c:v>46120</c:v>
                </c:pt>
                <c:pt idx="1558">
                  <c:v>46121</c:v>
                </c:pt>
                <c:pt idx="1559">
                  <c:v>46122</c:v>
                </c:pt>
                <c:pt idx="1560">
                  <c:v>46123</c:v>
                </c:pt>
                <c:pt idx="1561">
                  <c:v>46124</c:v>
                </c:pt>
                <c:pt idx="1562">
                  <c:v>46125</c:v>
                </c:pt>
                <c:pt idx="1563">
                  <c:v>46126</c:v>
                </c:pt>
                <c:pt idx="1564">
                  <c:v>46127</c:v>
                </c:pt>
                <c:pt idx="1565">
                  <c:v>46128</c:v>
                </c:pt>
                <c:pt idx="1566">
                  <c:v>46129</c:v>
                </c:pt>
                <c:pt idx="1567">
                  <c:v>46130</c:v>
                </c:pt>
                <c:pt idx="1568">
                  <c:v>46131</c:v>
                </c:pt>
                <c:pt idx="1569">
                  <c:v>46132</c:v>
                </c:pt>
                <c:pt idx="1570">
                  <c:v>46133</c:v>
                </c:pt>
                <c:pt idx="1571">
                  <c:v>46134</c:v>
                </c:pt>
                <c:pt idx="1572">
                  <c:v>46135</c:v>
                </c:pt>
                <c:pt idx="1573">
                  <c:v>46136</c:v>
                </c:pt>
                <c:pt idx="1574">
                  <c:v>46137</c:v>
                </c:pt>
                <c:pt idx="1575">
                  <c:v>46138</c:v>
                </c:pt>
                <c:pt idx="1576">
                  <c:v>46139</c:v>
                </c:pt>
                <c:pt idx="1577">
                  <c:v>46140</c:v>
                </c:pt>
                <c:pt idx="1578">
                  <c:v>46141</c:v>
                </c:pt>
                <c:pt idx="1579">
                  <c:v>46142</c:v>
                </c:pt>
                <c:pt idx="1580">
                  <c:v>46143</c:v>
                </c:pt>
                <c:pt idx="1581">
                  <c:v>46144</c:v>
                </c:pt>
                <c:pt idx="1582">
                  <c:v>46145</c:v>
                </c:pt>
                <c:pt idx="1583">
                  <c:v>46146</c:v>
                </c:pt>
                <c:pt idx="1584">
                  <c:v>46147</c:v>
                </c:pt>
                <c:pt idx="1585">
                  <c:v>46148</c:v>
                </c:pt>
                <c:pt idx="1586">
                  <c:v>46149</c:v>
                </c:pt>
                <c:pt idx="1587">
                  <c:v>46150</c:v>
                </c:pt>
                <c:pt idx="1588">
                  <c:v>46151</c:v>
                </c:pt>
                <c:pt idx="1589">
                  <c:v>46152</c:v>
                </c:pt>
                <c:pt idx="1590">
                  <c:v>46153</c:v>
                </c:pt>
                <c:pt idx="1591">
                  <c:v>46154</c:v>
                </c:pt>
                <c:pt idx="1592">
                  <c:v>46155</c:v>
                </c:pt>
                <c:pt idx="1593">
                  <c:v>46156</c:v>
                </c:pt>
                <c:pt idx="1594">
                  <c:v>46157</c:v>
                </c:pt>
                <c:pt idx="1595">
                  <c:v>46158</c:v>
                </c:pt>
                <c:pt idx="1596">
                  <c:v>46159</c:v>
                </c:pt>
                <c:pt idx="1597">
                  <c:v>46160</c:v>
                </c:pt>
                <c:pt idx="1598">
                  <c:v>46161</c:v>
                </c:pt>
                <c:pt idx="1599">
                  <c:v>46162</c:v>
                </c:pt>
                <c:pt idx="1600">
                  <c:v>46163</c:v>
                </c:pt>
                <c:pt idx="1601">
                  <c:v>46164</c:v>
                </c:pt>
                <c:pt idx="1602">
                  <c:v>46165</c:v>
                </c:pt>
                <c:pt idx="1603">
                  <c:v>46166</c:v>
                </c:pt>
                <c:pt idx="1604">
                  <c:v>46167</c:v>
                </c:pt>
                <c:pt idx="1605">
                  <c:v>46168</c:v>
                </c:pt>
                <c:pt idx="1606">
                  <c:v>46169</c:v>
                </c:pt>
                <c:pt idx="1607">
                  <c:v>46170</c:v>
                </c:pt>
                <c:pt idx="1608">
                  <c:v>46171</c:v>
                </c:pt>
                <c:pt idx="1609">
                  <c:v>46172</c:v>
                </c:pt>
                <c:pt idx="1610">
                  <c:v>46173</c:v>
                </c:pt>
                <c:pt idx="1611">
                  <c:v>46174</c:v>
                </c:pt>
                <c:pt idx="1612">
                  <c:v>46175</c:v>
                </c:pt>
                <c:pt idx="1613">
                  <c:v>46176</c:v>
                </c:pt>
                <c:pt idx="1614">
                  <c:v>46177</c:v>
                </c:pt>
                <c:pt idx="1615">
                  <c:v>46178</c:v>
                </c:pt>
                <c:pt idx="1616">
                  <c:v>46179</c:v>
                </c:pt>
                <c:pt idx="1617">
                  <c:v>46180</c:v>
                </c:pt>
                <c:pt idx="1618">
                  <c:v>46181</c:v>
                </c:pt>
                <c:pt idx="1619">
                  <c:v>46182</c:v>
                </c:pt>
                <c:pt idx="1620">
                  <c:v>46183</c:v>
                </c:pt>
                <c:pt idx="1621">
                  <c:v>46184</c:v>
                </c:pt>
                <c:pt idx="1622">
                  <c:v>46185</c:v>
                </c:pt>
                <c:pt idx="1623">
                  <c:v>46186</c:v>
                </c:pt>
                <c:pt idx="1624">
                  <c:v>46187</c:v>
                </c:pt>
                <c:pt idx="1625">
                  <c:v>46188</c:v>
                </c:pt>
                <c:pt idx="1626">
                  <c:v>46189</c:v>
                </c:pt>
                <c:pt idx="1627">
                  <c:v>46190</c:v>
                </c:pt>
                <c:pt idx="1628">
                  <c:v>46191</c:v>
                </c:pt>
                <c:pt idx="1629">
                  <c:v>46192</c:v>
                </c:pt>
                <c:pt idx="1630">
                  <c:v>46193</c:v>
                </c:pt>
                <c:pt idx="1631">
                  <c:v>46194</c:v>
                </c:pt>
                <c:pt idx="1632">
                  <c:v>46195</c:v>
                </c:pt>
                <c:pt idx="1633">
                  <c:v>46196</c:v>
                </c:pt>
                <c:pt idx="1634">
                  <c:v>46197</c:v>
                </c:pt>
                <c:pt idx="1635">
                  <c:v>46198</c:v>
                </c:pt>
                <c:pt idx="1636">
                  <c:v>46199</c:v>
                </c:pt>
                <c:pt idx="1637">
                  <c:v>46200</c:v>
                </c:pt>
                <c:pt idx="1638">
                  <c:v>46201</c:v>
                </c:pt>
                <c:pt idx="1639">
                  <c:v>46202</c:v>
                </c:pt>
                <c:pt idx="1640">
                  <c:v>46203</c:v>
                </c:pt>
                <c:pt idx="1641">
                  <c:v>46204</c:v>
                </c:pt>
                <c:pt idx="1642">
                  <c:v>46205</c:v>
                </c:pt>
                <c:pt idx="1643">
                  <c:v>46206</c:v>
                </c:pt>
                <c:pt idx="1644">
                  <c:v>46207</c:v>
                </c:pt>
                <c:pt idx="1645">
                  <c:v>46208</c:v>
                </c:pt>
                <c:pt idx="1646">
                  <c:v>46209</c:v>
                </c:pt>
                <c:pt idx="1647">
                  <c:v>46210</c:v>
                </c:pt>
                <c:pt idx="1648">
                  <c:v>46211</c:v>
                </c:pt>
                <c:pt idx="1649">
                  <c:v>46212</c:v>
                </c:pt>
                <c:pt idx="1650">
                  <c:v>46213</c:v>
                </c:pt>
                <c:pt idx="1651">
                  <c:v>46214</c:v>
                </c:pt>
                <c:pt idx="1652">
                  <c:v>46215</c:v>
                </c:pt>
                <c:pt idx="1653">
                  <c:v>46216</c:v>
                </c:pt>
                <c:pt idx="1654">
                  <c:v>46217</c:v>
                </c:pt>
                <c:pt idx="1655">
                  <c:v>46218</c:v>
                </c:pt>
                <c:pt idx="1656">
                  <c:v>46219</c:v>
                </c:pt>
                <c:pt idx="1657">
                  <c:v>46220</c:v>
                </c:pt>
                <c:pt idx="1658">
                  <c:v>46221</c:v>
                </c:pt>
                <c:pt idx="1659">
                  <c:v>46222</c:v>
                </c:pt>
                <c:pt idx="1660">
                  <c:v>46223</c:v>
                </c:pt>
                <c:pt idx="1661">
                  <c:v>46224</c:v>
                </c:pt>
                <c:pt idx="1662">
                  <c:v>46225</c:v>
                </c:pt>
                <c:pt idx="1663">
                  <c:v>46226</c:v>
                </c:pt>
                <c:pt idx="1664">
                  <c:v>46227</c:v>
                </c:pt>
                <c:pt idx="1665">
                  <c:v>46228</c:v>
                </c:pt>
                <c:pt idx="1666">
                  <c:v>46229</c:v>
                </c:pt>
                <c:pt idx="1667">
                  <c:v>46230</c:v>
                </c:pt>
                <c:pt idx="1668">
                  <c:v>46231</c:v>
                </c:pt>
                <c:pt idx="1669">
                  <c:v>46232</c:v>
                </c:pt>
                <c:pt idx="1670">
                  <c:v>46233</c:v>
                </c:pt>
                <c:pt idx="1671">
                  <c:v>46234</c:v>
                </c:pt>
                <c:pt idx="1672">
                  <c:v>46235</c:v>
                </c:pt>
                <c:pt idx="1673">
                  <c:v>46236</c:v>
                </c:pt>
                <c:pt idx="1674">
                  <c:v>46237</c:v>
                </c:pt>
                <c:pt idx="1675">
                  <c:v>46238</c:v>
                </c:pt>
                <c:pt idx="1676">
                  <c:v>46239</c:v>
                </c:pt>
                <c:pt idx="1677">
                  <c:v>46240</c:v>
                </c:pt>
                <c:pt idx="1678">
                  <c:v>46241</c:v>
                </c:pt>
                <c:pt idx="1679">
                  <c:v>46242</c:v>
                </c:pt>
                <c:pt idx="1680">
                  <c:v>46243</c:v>
                </c:pt>
                <c:pt idx="1681">
                  <c:v>46244</c:v>
                </c:pt>
                <c:pt idx="1682">
                  <c:v>46245</c:v>
                </c:pt>
                <c:pt idx="1683">
                  <c:v>46246</c:v>
                </c:pt>
                <c:pt idx="1684">
                  <c:v>46247</c:v>
                </c:pt>
                <c:pt idx="1685">
                  <c:v>46248</c:v>
                </c:pt>
                <c:pt idx="1686">
                  <c:v>46249</c:v>
                </c:pt>
                <c:pt idx="1687">
                  <c:v>46250</c:v>
                </c:pt>
                <c:pt idx="1688">
                  <c:v>46251</c:v>
                </c:pt>
                <c:pt idx="1689">
                  <c:v>46252</c:v>
                </c:pt>
                <c:pt idx="1690">
                  <c:v>46253</c:v>
                </c:pt>
                <c:pt idx="1691">
                  <c:v>46254</c:v>
                </c:pt>
                <c:pt idx="1692">
                  <c:v>46255</c:v>
                </c:pt>
                <c:pt idx="1693">
                  <c:v>46256</c:v>
                </c:pt>
                <c:pt idx="1694">
                  <c:v>46257</c:v>
                </c:pt>
                <c:pt idx="1695">
                  <c:v>46258</c:v>
                </c:pt>
                <c:pt idx="1696">
                  <c:v>46259</c:v>
                </c:pt>
                <c:pt idx="1697">
                  <c:v>46260</c:v>
                </c:pt>
                <c:pt idx="1698">
                  <c:v>46261</c:v>
                </c:pt>
                <c:pt idx="1699">
                  <c:v>46262</c:v>
                </c:pt>
                <c:pt idx="1700">
                  <c:v>46263</c:v>
                </c:pt>
                <c:pt idx="1701">
                  <c:v>46264</c:v>
                </c:pt>
                <c:pt idx="1702">
                  <c:v>46265</c:v>
                </c:pt>
                <c:pt idx="1703">
                  <c:v>46266</c:v>
                </c:pt>
                <c:pt idx="1704">
                  <c:v>46267</c:v>
                </c:pt>
                <c:pt idx="1705">
                  <c:v>46268</c:v>
                </c:pt>
                <c:pt idx="1706">
                  <c:v>46269</c:v>
                </c:pt>
                <c:pt idx="1707">
                  <c:v>46270</c:v>
                </c:pt>
                <c:pt idx="1708">
                  <c:v>46271</c:v>
                </c:pt>
                <c:pt idx="1709">
                  <c:v>46272</c:v>
                </c:pt>
                <c:pt idx="1710">
                  <c:v>46273</c:v>
                </c:pt>
                <c:pt idx="1711">
                  <c:v>46274</c:v>
                </c:pt>
                <c:pt idx="1712">
                  <c:v>46275</c:v>
                </c:pt>
                <c:pt idx="1713">
                  <c:v>46276</c:v>
                </c:pt>
                <c:pt idx="1714">
                  <c:v>46277</c:v>
                </c:pt>
                <c:pt idx="1715">
                  <c:v>46278</c:v>
                </c:pt>
                <c:pt idx="1716">
                  <c:v>46279</c:v>
                </c:pt>
                <c:pt idx="1717">
                  <c:v>46280</c:v>
                </c:pt>
                <c:pt idx="1718">
                  <c:v>46281</c:v>
                </c:pt>
                <c:pt idx="1719">
                  <c:v>46282</c:v>
                </c:pt>
                <c:pt idx="1720">
                  <c:v>46283</c:v>
                </c:pt>
                <c:pt idx="1721">
                  <c:v>46284</c:v>
                </c:pt>
                <c:pt idx="1722">
                  <c:v>46285</c:v>
                </c:pt>
                <c:pt idx="1723">
                  <c:v>46286</c:v>
                </c:pt>
                <c:pt idx="1724">
                  <c:v>46287</c:v>
                </c:pt>
                <c:pt idx="1725">
                  <c:v>46288</c:v>
                </c:pt>
                <c:pt idx="1726">
                  <c:v>46289</c:v>
                </c:pt>
                <c:pt idx="1727">
                  <c:v>46290</c:v>
                </c:pt>
                <c:pt idx="1728">
                  <c:v>46291</c:v>
                </c:pt>
                <c:pt idx="1729">
                  <c:v>46292</c:v>
                </c:pt>
                <c:pt idx="1730">
                  <c:v>46293</c:v>
                </c:pt>
                <c:pt idx="1731">
                  <c:v>46294</c:v>
                </c:pt>
                <c:pt idx="1732">
                  <c:v>46295</c:v>
                </c:pt>
                <c:pt idx="1733">
                  <c:v>46296</c:v>
                </c:pt>
                <c:pt idx="1734">
                  <c:v>46297</c:v>
                </c:pt>
                <c:pt idx="1735">
                  <c:v>46298</c:v>
                </c:pt>
                <c:pt idx="1736">
                  <c:v>46299</c:v>
                </c:pt>
                <c:pt idx="1737">
                  <c:v>46300</c:v>
                </c:pt>
                <c:pt idx="1738">
                  <c:v>46301</c:v>
                </c:pt>
                <c:pt idx="1739">
                  <c:v>46302</c:v>
                </c:pt>
                <c:pt idx="1740">
                  <c:v>46303</c:v>
                </c:pt>
                <c:pt idx="1741">
                  <c:v>46304</c:v>
                </c:pt>
                <c:pt idx="1742">
                  <c:v>46305</c:v>
                </c:pt>
                <c:pt idx="1743">
                  <c:v>46306</c:v>
                </c:pt>
                <c:pt idx="1744">
                  <c:v>46307</c:v>
                </c:pt>
                <c:pt idx="1745">
                  <c:v>46308</c:v>
                </c:pt>
                <c:pt idx="1746">
                  <c:v>46309</c:v>
                </c:pt>
                <c:pt idx="1747">
                  <c:v>46310</c:v>
                </c:pt>
                <c:pt idx="1748">
                  <c:v>46311</c:v>
                </c:pt>
                <c:pt idx="1749">
                  <c:v>46312</c:v>
                </c:pt>
                <c:pt idx="1750">
                  <c:v>46313</c:v>
                </c:pt>
                <c:pt idx="1751">
                  <c:v>46314</c:v>
                </c:pt>
                <c:pt idx="1752">
                  <c:v>46315</c:v>
                </c:pt>
                <c:pt idx="1753">
                  <c:v>46316</c:v>
                </c:pt>
                <c:pt idx="1754">
                  <c:v>46317</c:v>
                </c:pt>
                <c:pt idx="1755">
                  <c:v>46318</c:v>
                </c:pt>
                <c:pt idx="1756">
                  <c:v>46319</c:v>
                </c:pt>
                <c:pt idx="1757">
                  <c:v>46320</c:v>
                </c:pt>
                <c:pt idx="1758">
                  <c:v>46321</c:v>
                </c:pt>
                <c:pt idx="1759">
                  <c:v>46322</c:v>
                </c:pt>
                <c:pt idx="1760">
                  <c:v>46323</c:v>
                </c:pt>
                <c:pt idx="1761">
                  <c:v>46324</c:v>
                </c:pt>
                <c:pt idx="1762">
                  <c:v>46325</c:v>
                </c:pt>
                <c:pt idx="1763">
                  <c:v>46326</c:v>
                </c:pt>
                <c:pt idx="1764">
                  <c:v>46327</c:v>
                </c:pt>
                <c:pt idx="1765">
                  <c:v>46328</c:v>
                </c:pt>
                <c:pt idx="1766">
                  <c:v>46329</c:v>
                </c:pt>
                <c:pt idx="1767">
                  <c:v>46330</c:v>
                </c:pt>
                <c:pt idx="1768">
                  <c:v>46331</c:v>
                </c:pt>
                <c:pt idx="1769">
                  <c:v>46332</c:v>
                </c:pt>
                <c:pt idx="1770">
                  <c:v>46333</c:v>
                </c:pt>
                <c:pt idx="1771">
                  <c:v>46334</c:v>
                </c:pt>
                <c:pt idx="1772">
                  <c:v>46335</c:v>
                </c:pt>
                <c:pt idx="1773">
                  <c:v>46336</c:v>
                </c:pt>
                <c:pt idx="1774">
                  <c:v>46337</c:v>
                </c:pt>
                <c:pt idx="1775">
                  <c:v>46338</c:v>
                </c:pt>
                <c:pt idx="1776">
                  <c:v>46339</c:v>
                </c:pt>
                <c:pt idx="1777">
                  <c:v>46340</c:v>
                </c:pt>
                <c:pt idx="1778">
                  <c:v>46341</c:v>
                </c:pt>
                <c:pt idx="1779">
                  <c:v>46342</c:v>
                </c:pt>
                <c:pt idx="1780">
                  <c:v>46343</c:v>
                </c:pt>
                <c:pt idx="1781">
                  <c:v>46344</c:v>
                </c:pt>
                <c:pt idx="1782">
                  <c:v>46345</c:v>
                </c:pt>
                <c:pt idx="1783">
                  <c:v>46346</c:v>
                </c:pt>
                <c:pt idx="1784">
                  <c:v>46347</c:v>
                </c:pt>
                <c:pt idx="1785">
                  <c:v>46348</c:v>
                </c:pt>
                <c:pt idx="1786">
                  <c:v>46349</c:v>
                </c:pt>
                <c:pt idx="1787">
                  <c:v>46350</c:v>
                </c:pt>
                <c:pt idx="1788">
                  <c:v>46351</c:v>
                </c:pt>
                <c:pt idx="1789">
                  <c:v>46352</c:v>
                </c:pt>
                <c:pt idx="1790">
                  <c:v>46353</c:v>
                </c:pt>
                <c:pt idx="1791">
                  <c:v>46354</c:v>
                </c:pt>
                <c:pt idx="1792">
                  <c:v>46355</c:v>
                </c:pt>
                <c:pt idx="1793">
                  <c:v>46356</c:v>
                </c:pt>
                <c:pt idx="1794">
                  <c:v>46357</c:v>
                </c:pt>
                <c:pt idx="1795">
                  <c:v>46358</c:v>
                </c:pt>
                <c:pt idx="1796">
                  <c:v>46359</c:v>
                </c:pt>
                <c:pt idx="1797">
                  <c:v>46360</c:v>
                </c:pt>
                <c:pt idx="1798">
                  <c:v>46361</c:v>
                </c:pt>
                <c:pt idx="1799">
                  <c:v>46362</c:v>
                </c:pt>
                <c:pt idx="1800">
                  <c:v>46363</c:v>
                </c:pt>
                <c:pt idx="1801">
                  <c:v>46364</c:v>
                </c:pt>
                <c:pt idx="1802">
                  <c:v>46365</c:v>
                </c:pt>
                <c:pt idx="1803">
                  <c:v>46366</c:v>
                </c:pt>
                <c:pt idx="1804">
                  <c:v>46367</c:v>
                </c:pt>
                <c:pt idx="1805">
                  <c:v>46368</c:v>
                </c:pt>
                <c:pt idx="1806">
                  <c:v>46369</c:v>
                </c:pt>
                <c:pt idx="1807">
                  <c:v>46370</c:v>
                </c:pt>
                <c:pt idx="1808">
                  <c:v>46371</c:v>
                </c:pt>
                <c:pt idx="1809">
                  <c:v>46372</c:v>
                </c:pt>
                <c:pt idx="1810">
                  <c:v>46373</c:v>
                </c:pt>
                <c:pt idx="1811">
                  <c:v>46374</c:v>
                </c:pt>
                <c:pt idx="1812">
                  <c:v>46375</c:v>
                </c:pt>
                <c:pt idx="1813">
                  <c:v>46376</c:v>
                </c:pt>
                <c:pt idx="1814">
                  <c:v>46377</c:v>
                </c:pt>
                <c:pt idx="1815">
                  <c:v>46378</c:v>
                </c:pt>
                <c:pt idx="1816">
                  <c:v>46379</c:v>
                </c:pt>
                <c:pt idx="1817">
                  <c:v>46380</c:v>
                </c:pt>
                <c:pt idx="1818">
                  <c:v>46381</c:v>
                </c:pt>
                <c:pt idx="1819">
                  <c:v>46382</c:v>
                </c:pt>
                <c:pt idx="1820">
                  <c:v>46383</c:v>
                </c:pt>
                <c:pt idx="1821">
                  <c:v>46384</c:v>
                </c:pt>
                <c:pt idx="1822">
                  <c:v>46385</c:v>
                </c:pt>
                <c:pt idx="1823">
                  <c:v>46386</c:v>
                </c:pt>
                <c:pt idx="1824">
                  <c:v>46387</c:v>
                </c:pt>
              </c:numCache>
            </c:numRef>
          </c:cat>
          <c:val>
            <c:numRef>
              <c:f>Sheet1!$C$2:$C$1826</c:f>
              <c:numCache>
                <c:formatCode>General</c:formatCode>
                <c:ptCount val="1825"/>
                <c:pt idx="0">
                  <c:v>1589</c:v>
                </c:pt>
                <c:pt idx="1">
                  <c:v>984</c:v>
                </c:pt>
                <c:pt idx="2">
                  <c:v>1521</c:v>
                </c:pt>
                <c:pt idx="3">
                  <c:v>1568</c:v>
                </c:pt>
                <c:pt idx="4">
                  <c:v>1568</c:v>
                </c:pt>
                <c:pt idx="5">
                  <c:v>1568</c:v>
                </c:pt>
                <c:pt idx="6">
                  <c:v>1460</c:v>
                </c:pt>
                <c:pt idx="7">
                  <c:v>1636</c:v>
                </c:pt>
                <c:pt idx="8">
                  <c:v>1636</c:v>
                </c:pt>
                <c:pt idx="9">
                  <c:v>1636</c:v>
                </c:pt>
                <c:pt idx="10">
                  <c:v>1701</c:v>
                </c:pt>
                <c:pt idx="11">
                  <c:v>1701</c:v>
                </c:pt>
                <c:pt idx="12">
                  <c:v>1701</c:v>
                </c:pt>
                <c:pt idx="13">
                  <c:v>1701</c:v>
                </c:pt>
                <c:pt idx="14">
                  <c:v>1701</c:v>
                </c:pt>
                <c:pt idx="15">
                  <c:v>2136</c:v>
                </c:pt>
                <c:pt idx="16">
                  <c:v>2184</c:v>
                </c:pt>
                <c:pt idx="17">
                  <c:v>3105</c:v>
                </c:pt>
                <c:pt idx="18">
                  <c:v>3126</c:v>
                </c:pt>
                <c:pt idx="19">
                  <c:v>3126</c:v>
                </c:pt>
                <c:pt idx="20">
                  <c:v>3126</c:v>
                </c:pt>
                <c:pt idx="21">
                  <c:v>2881</c:v>
                </c:pt>
                <c:pt idx="22">
                  <c:v>3089</c:v>
                </c:pt>
                <c:pt idx="23">
                  <c:v>3137</c:v>
                </c:pt>
                <c:pt idx="24">
                  <c:v>4089</c:v>
                </c:pt>
                <c:pt idx="25">
                  <c:v>4047</c:v>
                </c:pt>
                <c:pt idx="26">
                  <c:v>4047</c:v>
                </c:pt>
                <c:pt idx="27">
                  <c:v>3872</c:v>
                </c:pt>
                <c:pt idx="28">
                  <c:v>3859</c:v>
                </c:pt>
                <c:pt idx="29">
                  <c:v>3089</c:v>
                </c:pt>
                <c:pt idx="30">
                  <c:v>2560</c:v>
                </c:pt>
                <c:pt idx="31">
                  <c:v>2673</c:v>
                </c:pt>
                <c:pt idx="32">
                  <c:v>3522</c:v>
                </c:pt>
                <c:pt idx="33">
                  <c:v>3275</c:v>
                </c:pt>
                <c:pt idx="34">
                  <c:v>3275</c:v>
                </c:pt>
                <c:pt idx="35">
                  <c:v>3895</c:v>
                </c:pt>
                <c:pt idx="36">
                  <c:v>3846</c:v>
                </c:pt>
                <c:pt idx="37">
                  <c:v>3418</c:v>
                </c:pt>
                <c:pt idx="38">
                  <c:v>3438</c:v>
                </c:pt>
                <c:pt idx="39">
                  <c:v>4101</c:v>
                </c:pt>
                <c:pt idx="40">
                  <c:v>4051</c:v>
                </c:pt>
                <c:pt idx="41">
                  <c:v>3469</c:v>
                </c:pt>
                <c:pt idx="42">
                  <c:v>3449</c:v>
                </c:pt>
                <c:pt idx="43">
                  <c:v>3428</c:v>
                </c:pt>
                <c:pt idx="44">
                  <c:v>2891</c:v>
                </c:pt>
                <c:pt idx="45">
                  <c:v>2891</c:v>
                </c:pt>
                <c:pt idx="46">
                  <c:v>2891</c:v>
                </c:pt>
                <c:pt idx="47">
                  <c:v>2844</c:v>
                </c:pt>
                <c:pt idx="48">
                  <c:v>2844</c:v>
                </c:pt>
                <c:pt idx="49">
                  <c:v>2844</c:v>
                </c:pt>
                <c:pt idx="50">
                  <c:v>2844</c:v>
                </c:pt>
                <c:pt idx="51">
                  <c:v>2844</c:v>
                </c:pt>
                <c:pt idx="52">
                  <c:v>2914</c:v>
                </c:pt>
                <c:pt idx="53">
                  <c:v>2914</c:v>
                </c:pt>
                <c:pt idx="54">
                  <c:v>2914</c:v>
                </c:pt>
                <c:pt idx="55">
                  <c:v>3334</c:v>
                </c:pt>
                <c:pt idx="56">
                  <c:v>3994</c:v>
                </c:pt>
                <c:pt idx="57">
                  <c:v>4808</c:v>
                </c:pt>
                <c:pt idx="58">
                  <c:v>5755</c:v>
                </c:pt>
                <c:pt idx="59">
                  <c:v>11446</c:v>
                </c:pt>
                <c:pt idx="60">
                  <c:v>11100</c:v>
                </c:pt>
                <c:pt idx="61">
                  <c:v>12040</c:v>
                </c:pt>
                <c:pt idx="62">
                  <c:v>12040</c:v>
                </c:pt>
                <c:pt idx="63">
                  <c:v>12040</c:v>
                </c:pt>
                <c:pt idx="64">
                  <c:v>14482</c:v>
                </c:pt>
                <c:pt idx="65">
                  <c:v>14729</c:v>
                </c:pt>
                <c:pt idx="66">
                  <c:v>15417</c:v>
                </c:pt>
                <c:pt idx="67">
                  <c:v>15633</c:v>
                </c:pt>
                <c:pt idx="68">
                  <c:v>16226</c:v>
                </c:pt>
                <c:pt idx="69">
                  <c:v>16450</c:v>
                </c:pt>
                <c:pt idx="70">
                  <c:v>15305</c:v>
                </c:pt>
                <c:pt idx="71">
                  <c:v>18326</c:v>
                </c:pt>
                <c:pt idx="72">
                  <c:v>18754</c:v>
                </c:pt>
                <c:pt idx="73">
                  <c:v>17813</c:v>
                </c:pt>
                <c:pt idx="74">
                  <c:v>17916</c:v>
                </c:pt>
                <c:pt idx="75">
                  <c:v>17993</c:v>
                </c:pt>
                <c:pt idx="76">
                  <c:v>18502</c:v>
                </c:pt>
                <c:pt idx="77">
                  <c:v>18626</c:v>
                </c:pt>
                <c:pt idx="78">
                  <c:v>19143</c:v>
                </c:pt>
                <c:pt idx="79">
                  <c:v>18489</c:v>
                </c:pt>
                <c:pt idx="80">
                  <c:v>18411</c:v>
                </c:pt>
                <c:pt idx="81">
                  <c:v>18659</c:v>
                </c:pt>
                <c:pt idx="82">
                  <c:v>19183</c:v>
                </c:pt>
                <c:pt idx="83">
                  <c:v>17530</c:v>
                </c:pt>
                <c:pt idx="84">
                  <c:v>17034</c:v>
                </c:pt>
                <c:pt idx="85">
                  <c:v>17469</c:v>
                </c:pt>
                <c:pt idx="86">
                  <c:v>17313</c:v>
                </c:pt>
                <c:pt idx="87">
                  <c:v>17630</c:v>
                </c:pt>
                <c:pt idx="88">
                  <c:v>17590</c:v>
                </c:pt>
                <c:pt idx="89">
                  <c:v>17437</c:v>
                </c:pt>
                <c:pt idx="90">
                  <c:v>17441</c:v>
                </c:pt>
                <c:pt idx="91">
                  <c:v>18206</c:v>
                </c:pt>
                <c:pt idx="92">
                  <c:v>20246</c:v>
                </c:pt>
                <c:pt idx="93">
                  <c:v>20586</c:v>
                </c:pt>
                <c:pt idx="94">
                  <c:v>20734</c:v>
                </c:pt>
                <c:pt idx="95">
                  <c:v>21193</c:v>
                </c:pt>
                <c:pt idx="96">
                  <c:v>19300</c:v>
                </c:pt>
                <c:pt idx="97">
                  <c:v>18184</c:v>
                </c:pt>
                <c:pt idx="98">
                  <c:v>18851</c:v>
                </c:pt>
                <c:pt idx="99">
                  <c:v>19920</c:v>
                </c:pt>
                <c:pt idx="100">
                  <c:v>20721</c:v>
                </c:pt>
                <c:pt idx="101">
                  <c:v>21669</c:v>
                </c:pt>
                <c:pt idx="102">
                  <c:v>21893</c:v>
                </c:pt>
                <c:pt idx="103">
                  <c:v>21457</c:v>
                </c:pt>
                <c:pt idx="104">
                  <c:v>20685</c:v>
                </c:pt>
                <c:pt idx="105">
                  <c:v>21563</c:v>
                </c:pt>
                <c:pt idx="106">
                  <c:v>22456</c:v>
                </c:pt>
                <c:pt idx="107">
                  <c:v>23535</c:v>
                </c:pt>
                <c:pt idx="108">
                  <c:v>21969</c:v>
                </c:pt>
                <c:pt idx="109">
                  <c:v>20080</c:v>
                </c:pt>
                <c:pt idx="110">
                  <c:v>19888</c:v>
                </c:pt>
                <c:pt idx="111">
                  <c:v>19132</c:v>
                </c:pt>
                <c:pt idx="112">
                  <c:v>18307</c:v>
                </c:pt>
                <c:pt idx="113">
                  <c:v>17455</c:v>
                </c:pt>
                <c:pt idx="114">
                  <c:v>17450</c:v>
                </c:pt>
                <c:pt idx="115">
                  <c:v>17654</c:v>
                </c:pt>
                <c:pt idx="116">
                  <c:v>17326</c:v>
                </c:pt>
                <c:pt idx="117">
                  <c:v>15893</c:v>
                </c:pt>
                <c:pt idx="118">
                  <c:v>15719</c:v>
                </c:pt>
                <c:pt idx="119">
                  <c:v>14438</c:v>
                </c:pt>
                <c:pt idx="120">
                  <c:v>13499</c:v>
                </c:pt>
                <c:pt idx="121">
                  <c:v>12737</c:v>
                </c:pt>
                <c:pt idx="122">
                  <c:v>10774</c:v>
                </c:pt>
                <c:pt idx="123">
                  <c:v>11961</c:v>
                </c:pt>
                <c:pt idx="124">
                  <c:v>10910</c:v>
                </c:pt>
                <c:pt idx="125">
                  <c:v>11288</c:v>
                </c:pt>
                <c:pt idx="126">
                  <c:v>10115</c:v>
                </c:pt>
                <c:pt idx="127">
                  <c:v>10441</c:v>
                </c:pt>
                <c:pt idx="128">
                  <c:v>10431</c:v>
                </c:pt>
                <c:pt idx="129">
                  <c:v>10770</c:v>
                </c:pt>
                <c:pt idx="130">
                  <c:v>10579</c:v>
                </c:pt>
                <c:pt idx="131">
                  <c:v>10601</c:v>
                </c:pt>
                <c:pt idx="132">
                  <c:v>9852</c:v>
                </c:pt>
                <c:pt idx="133">
                  <c:v>8854</c:v>
                </c:pt>
                <c:pt idx="134">
                  <c:v>8998</c:v>
                </c:pt>
                <c:pt idx="135">
                  <c:v>7287</c:v>
                </c:pt>
                <c:pt idx="136">
                  <c:v>7312</c:v>
                </c:pt>
                <c:pt idx="137">
                  <c:v>6871</c:v>
                </c:pt>
                <c:pt idx="138">
                  <c:v>6441</c:v>
                </c:pt>
                <c:pt idx="139">
                  <c:v>6560</c:v>
                </c:pt>
                <c:pt idx="140">
                  <c:v>5921</c:v>
                </c:pt>
                <c:pt idx="141">
                  <c:v>5921</c:v>
                </c:pt>
                <c:pt idx="142">
                  <c:v>5743</c:v>
                </c:pt>
                <c:pt idx="143">
                  <c:v>5892</c:v>
                </c:pt>
                <c:pt idx="144">
                  <c:v>5890</c:v>
                </c:pt>
                <c:pt idx="145">
                  <c:v>5473</c:v>
                </c:pt>
                <c:pt idx="146">
                  <c:v>4913</c:v>
                </c:pt>
                <c:pt idx="147">
                  <c:v>3670</c:v>
                </c:pt>
                <c:pt idx="148">
                  <c:v>3578</c:v>
                </c:pt>
                <c:pt idx="149">
                  <c:v>3578</c:v>
                </c:pt>
                <c:pt idx="150">
                  <c:v>2662</c:v>
                </c:pt>
                <c:pt idx="151">
                  <c:v>1818</c:v>
                </c:pt>
                <c:pt idx="152">
                  <c:v>1900</c:v>
                </c:pt>
                <c:pt idx="153">
                  <c:v>1236</c:v>
                </c:pt>
                <c:pt idx="154">
                  <c:v>1026</c:v>
                </c:pt>
                <c:pt idx="155">
                  <c:v>1026</c:v>
                </c:pt>
                <c:pt idx="156">
                  <c:v>1026</c:v>
                </c:pt>
                <c:pt idx="157">
                  <c:v>1070</c:v>
                </c:pt>
                <c:pt idx="158">
                  <c:v>1070</c:v>
                </c:pt>
                <c:pt idx="159">
                  <c:v>1117</c:v>
                </c:pt>
                <c:pt idx="160">
                  <c:v>1070</c:v>
                </c:pt>
                <c:pt idx="161">
                  <c:v>1026</c:v>
                </c:pt>
                <c:pt idx="162">
                  <c:v>1026</c:v>
                </c:pt>
                <c:pt idx="163">
                  <c:v>1026</c:v>
                </c:pt>
                <c:pt idx="164">
                  <c:v>1026</c:v>
                </c:pt>
                <c:pt idx="165">
                  <c:v>1026</c:v>
                </c:pt>
                <c:pt idx="166">
                  <c:v>1026</c:v>
                </c:pt>
                <c:pt idx="167">
                  <c:v>1026</c:v>
                </c:pt>
                <c:pt idx="168">
                  <c:v>1026</c:v>
                </c:pt>
                <c:pt idx="169">
                  <c:v>1026</c:v>
                </c:pt>
                <c:pt idx="170">
                  <c:v>1026</c:v>
                </c:pt>
                <c:pt idx="171">
                  <c:v>1026</c:v>
                </c:pt>
                <c:pt idx="172">
                  <c:v>1172</c:v>
                </c:pt>
                <c:pt idx="173">
                  <c:v>1172</c:v>
                </c:pt>
                <c:pt idx="174">
                  <c:v>1026</c:v>
                </c:pt>
                <c:pt idx="175">
                  <c:v>1026</c:v>
                </c:pt>
                <c:pt idx="176">
                  <c:v>1026</c:v>
                </c:pt>
                <c:pt idx="177">
                  <c:v>818</c:v>
                </c:pt>
                <c:pt idx="178">
                  <c:v>205</c:v>
                </c:pt>
                <c:pt idx="179">
                  <c:v>205</c:v>
                </c:pt>
                <c:pt idx="180">
                  <c:v>61</c:v>
                </c:pt>
                <c:pt idx="181">
                  <c:v>61</c:v>
                </c:pt>
                <c:pt idx="182">
                  <c:v>61</c:v>
                </c:pt>
                <c:pt idx="183">
                  <c:v>61</c:v>
                </c:pt>
                <c:pt idx="184">
                  <c:v>61</c:v>
                </c:pt>
                <c:pt idx="185">
                  <c:v>61</c:v>
                </c:pt>
                <c:pt idx="186">
                  <c:v>61</c:v>
                </c:pt>
                <c:pt idx="187">
                  <c:v>61</c:v>
                </c:pt>
                <c:pt idx="188">
                  <c:v>61</c:v>
                </c:pt>
                <c:pt idx="189">
                  <c:v>61</c:v>
                </c:pt>
                <c:pt idx="190">
                  <c:v>61</c:v>
                </c:pt>
                <c:pt idx="191">
                  <c:v>61</c:v>
                </c:pt>
                <c:pt idx="192">
                  <c:v>61</c:v>
                </c:pt>
                <c:pt idx="193">
                  <c:v>106</c:v>
                </c:pt>
                <c:pt idx="194">
                  <c:v>61</c:v>
                </c:pt>
                <c:pt idx="195">
                  <c:v>105</c:v>
                </c:pt>
                <c:pt idx="196">
                  <c:v>105</c:v>
                </c:pt>
                <c:pt idx="197">
                  <c:v>61</c:v>
                </c:pt>
                <c:pt idx="198">
                  <c:v>61</c:v>
                </c:pt>
                <c:pt idx="199">
                  <c:v>105</c:v>
                </c:pt>
                <c:pt idx="200">
                  <c:v>105</c:v>
                </c:pt>
                <c:pt idx="201">
                  <c:v>61</c:v>
                </c:pt>
                <c:pt idx="202">
                  <c:v>61</c:v>
                </c:pt>
                <c:pt idx="203">
                  <c:v>61</c:v>
                </c:pt>
                <c:pt idx="204">
                  <c:v>61</c:v>
                </c:pt>
                <c:pt idx="205">
                  <c:v>61</c:v>
                </c:pt>
                <c:pt idx="206">
                  <c:v>61</c:v>
                </c:pt>
                <c:pt idx="207">
                  <c:v>61</c:v>
                </c:pt>
                <c:pt idx="208">
                  <c:v>61</c:v>
                </c:pt>
                <c:pt idx="209">
                  <c:v>61</c:v>
                </c:pt>
                <c:pt idx="210">
                  <c:v>61</c:v>
                </c:pt>
                <c:pt idx="211">
                  <c:v>61</c:v>
                </c:pt>
                <c:pt idx="212">
                  <c:v>61</c:v>
                </c:pt>
                <c:pt idx="213">
                  <c:v>61</c:v>
                </c:pt>
                <c:pt idx="214">
                  <c:v>81</c:v>
                </c:pt>
                <c:pt idx="215">
                  <c:v>61</c:v>
                </c:pt>
                <c:pt idx="216">
                  <c:v>61</c:v>
                </c:pt>
                <c:pt idx="217">
                  <c:v>61</c:v>
                </c:pt>
                <c:pt idx="218">
                  <c:v>61</c:v>
                </c:pt>
                <c:pt idx="219">
                  <c:v>105</c:v>
                </c:pt>
                <c:pt idx="220">
                  <c:v>105</c:v>
                </c:pt>
                <c:pt idx="221">
                  <c:v>105</c:v>
                </c:pt>
                <c:pt idx="222">
                  <c:v>61</c:v>
                </c:pt>
                <c:pt idx="223">
                  <c:v>61</c:v>
                </c:pt>
                <c:pt idx="224">
                  <c:v>61</c:v>
                </c:pt>
                <c:pt idx="225">
                  <c:v>61</c:v>
                </c:pt>
                <c:pt idx="226">
                  <c:v>61</c:v>
                </c:pt>
                <c:pt idx="227">
                  <c:v>61</c:v>
                </c:pt>
                <c:pt idx="228">
                  <c:v>61</c:v>
                </c:pt>
                <c:pt idx="229">
                  <c:v>61</c:v>
                </c:pt>
                <c:pt idx="230">
                  <c:v>61</c:v>
                </c:pt>
                <c:pt idx="231">
                  <c:v>105</c:v>
                </c:pt>
                <c:pt idx="232">
                  <c:v>108</c:v>
                </c:pt>
                <c:pt idx="233">
                  <c:v>108</c:v>
                </c:pt>
                <c:pt idx="234">
                  <c:v>108</c:v>
                </c:pt>
                <c:pt idx="235">
                  <c:v>108</c:v>
                </c:pt>
                <c:pt idx="236">
                  <c:v>61</c:v>
                </c:pt>
                <c:pt idx="237">
                  <c:v>61</c:v>
                </c:pt>
                <c:pt idx="238">
                  <c:v>61</c:v>
                </c:pt>
                <c:pt idx="239">
                  <c:v>61</c:v>
                </c:pt>
                <c:pt idx="240">
                  <c:v>61</c:v>
                </c:pt>
                <c:pt idx="241">
                  <c:v>61</c:v>
                </c:pt>
                <c:pt idx="242">
                  <c:v>285</c:v>
                </c:pt>
                <c:pt idx="243">
                  <c:v>285</c:v>
                </c:pt>
                <c:pt idx="244">
                  <c:v>61</c:v>
                </c:pt>
                <c:pt idx="245">
                  <c:v>61</c:v>
                </c:pt>
                <c:pt idx="246">
                  <c:v>61</c:v>
                </c:pt>
                <c:pt idx="247">
                  <c:v>61</c:v>
                </c:pt>
                <c:pt idx="248">
                  <c:v>61</c:v>
                </c:pt>
                <c:pt idx="249">
                  <c:v>133</c:v>
                </c:pt>
                <c:pt idx="250">
                  <c:v>61</c:v>
                </c:pt>
                <c:pt idx="251">
                  <c:v>61</c:v>
                </c:pt>
                <c:pt idx="252">
                  <c:v>61</c:v>
                </c:pt>
                <c:pt idx="253">
                  <c:v>61</c:v>
                </c:pt>
                <c:pt idx="254">
                  <c:v>61</c:v>
                </c:pt>
                <c:pt idx="255">
                  <c:v>61</c:v>
                </c:pt>
                <c:pt idx="256">
                  <c:v>61</c:v>
                </c:pt>
                <c:pt idx="257">
                  <c:v>61</c:v>
                </c:pt>
                <c:pt idx="258">
                  <c:v>1410</c:v>
                </c:pt>
                <c:pt idx="259">
                  <c:v>1410</c:v>
                </c:pt>
                <c:pt idx="260">
                  <c:v>1410</c:v>
                </c:pt>
                <c:pt idx="261">
                  <c:v>666</c:v>
                </c:pt>
                <c:pt idx="262">
                  <c:v>1100</c:v>
                </c:pt>
                <c:pt idx="263">
                  <c:v>1100</c:v>
                </c:pt>
                <c:pt idx="264">
                  <c:v>1100</c:v>
                </c:pt>
                <c:pt idx="265">
                  <c:v>1100</c:v>
                </c:pt>
                <c:pt idx="266">
                  <c:v>1100</c:v>
                </c:pt>
                <c:pt idx="267">
                  <c:v>979</c:v>
                </c:pt>
                <c:pt idx="268">
                  <c:v>834</c:v>
                </c:pt>
                <c:pt idx="269">
                  <c:v>1076</c:v>
                </c:pt>
                <c:pt idx="270">
                  <c:v>1564</c:v>
                </c:pt>
                <c:pt idx="271">
                  <c:v>1564</c:v>
                </c:pt>
                <c:pt idx="272">
                  <c:v>1564</c:v>
                </c:pt>
                <c:pt idx="273">
                  <c:v>2579</c:v>
                </c:pt>
                <c:pt idx="274">
                  <c:v>5454</c:v>
                </c:pt>
                <c:pt idx="275">
                  <c:v>6898</c:v>
                </c:pt>
                <c:pt idx="276">
                  <c:v>7740</c:v>
                </c:pt>
                <c:pt idx="277">
                  <c:v>9918</c:v>
                </c:pt>
                <c:pt idx="278">
                  <c:v>8919</c:v>
                </c:pt>
                <c:pt idx="279">
                  <c:v>9048</c:v>
                </c:pt>
                <c:pt idx="280">
                  <c:v>9744</c:v>
                </c:pt>
                <c:pt idx="281">
                  <c:v>11552</c:v>
                </c:pt>
                <c:pt idx="282">
                  <c:v>11090</c:v>
                </c:pt>
                <c:pt idx="283">
                  <c:v>10934</c:v>
                </c:pt>
                <c:pt idx="284">
                  <c:v>11398</c:v>
                </c:pt>
                <c:pt idx="285">
                  <c:v>11868</c:v>
                </c:pt>
                <c:pt idx="286">
                  <c:v>13327</c:v>
                </c:pt>
                <c:pt idx="287">
                  <c:v>13327</c:v>
                </c:pt>
                <c:pt idx="288">
                  <c:v>13068</c:v>
                </c:pt>
                <c:pt idx="289">
                  <c:v>14841</c:v>
                </c:pt>
                <c:pt idx="290">
                  <c:v>16549</c:v>
                </c:pt>
                <c:pt idx="291">
                  <c:v>16363</c:v>
                </c:pt>
                <c:pt idx="292">
                  <c:v>15256</c:v>
                </c:pt>
                <c:pt idx="293">
                  <c:v>14965</c:v>
                </c:pt>
                <c:pt idx="294">
                  <c:v>13284</c:v>
                </c:pt>
                <c:pt idx="295">
                  <c:v>12576</c:v>
                </c:pt>
                <c:pt idx="296">
                  <c:v>12631</c:v>
                </c:pt>
                <c:pt idx="297">
                  <c:v>11553</c:v>
                </c:pt>
                <c:pt idx="298">
                  <c:v>13669</c:v>
                </c:pt>
                <c:pt idx="299">
                  <c:v>13555</c:v>
                </c:pt>
                <c:pt idx="300">
                  <c:v>14139</c:v>
                </c:pt>
                <c:pt idx="301">
                  <c:v>13549</c:v>
                </c:pt>
                <c:pt idx="302">
                  <c:v>15581</c:v>
                </c:pt>
                <c:pt idx="303">
                  <c:v>15069</c:v>
                </c:pt>
                <c:pt idx="304">
                  <c:v>17258</c:v>
                </c:pt>
                <c:pt idx="305">
                  <c:v>18198</c:v>
                </c:pt>
                <c:pt idx="306">
                  <c:v>18142</c:v>
                </c:pt>
                <c:pt idx="307">
                  <c:v>17161</c:v>
                </c:pt>
                <c:pt idx="308">
                  <c:v>17306</c:v>
                </c:pt>
                <c:pt idx="309">
                  <c:v>17360</c:v>
                </c:pt>
                <c:pt idx="310">
                  <c:v>17430</c:v>
                </c:pt>
                <c:pt idx="311">
                  <c:v>16498</c:v>
                </c:pt>
                <c:pt idx="312">
                  <c:v>15985</c:v>
                </c:pt>
                <c:pt idx="313">
                  <c:v>15015</c:v>
                </c:pt>
                <c:pt idx="314">
                  <c:v>12759</c:v>
                </c:pt>
                <c:pt idx="315">
                  <c:v>12794</c:v>
                </c:pt>
                <c:pt idx="316">
                  <c:v>13621</c:v>
                </c:pt>
                <c:pt idx="317">
                  <c:v>14152</c:v>
                </c:pt>
                <c:pt idx="318">
                  <c:v>12976</c:v>
                </c:pt>
                <c:pt idx="319">
                  <c:v>11544</c:v>
                </c:pt>
                <c:pt idx="320">
                  <c:v>10604</c:v>
                </c:pt>
                <c:pt idx="321">
                  <c:v>10008</c:v>
                </c:pt>
                <c:pt idx="322">
                  <c:v>8922</c:v>
                </c:pt>
                <c:pt idx="323">
                  <c:v>9024</c:v>
                </c:pt>
                <c:pt idx="324">
                  <c:v>7733</c:v>
                </c:pt>
                <c:pt idx="325">
                  <c:v>7086</c:v>
                </c:pt>
                <c:pt idx="326">
                  <c:v>7204</c:v>
                </c:pt>
                <c:pt idx="327">
                  <c:v>6548</c:v>
                </c:pt>
                <c:pt idx="328">
                  <c:v>6057</c:v>
                </c:pt>
                <c:pt idx="329">
                  <c:v>6572</c:v>
                </c:pt>
                <c:pt idx="330">
                  <c:v>6068</c:v>
                </c:pt>
                <c:pt idx="331">
                  <c:v>6301</c:v>
                </c:pt>
                <c:pt idx="332">
                  <c:v>6218</c:v>
                </c:pt>
                <c:pt idx="333">
                  <c:v>7536</c:v>
                </c:pt>
                <c:pt idx="334">
                  <c:v>8243</c:v>
                </c:pt>
                <c:pt idx="335">
                  <c:v>8151</c:v>
                </c:pt>
                <c:pt idx="336">
                  <c:v>8172</c:v>
                </c:pt>
                <c:pt idx="337">
                  <c:v>8944</c:v>
                </c:pt>
                <c:pt idx="338">
                  <c:v>8566</c:v>
                </c:pt>
                <c:pt idx="339">
                  <c:v>10618</c:v>
                </c:pt>
                <c:pt idx="340">
                  <c:v>10205</c:v>
                </c:pt>
                <c:pt idx="341">
                  <c:v>9949</c:v>
                </c:pt>
                <c:pt idx="342">
                  <c:v>9129</c:v>
                </c:pt>
                <c:pt idx="343">
                  <c:v>8736</c:v>
                </c:pt>
                <c:pt idx="344">
                  <c:v>8391</c:v>
                </c:pt>
                <c:pt idx="345">
                  <c:v>7736</c:v>
                </c:pt>
                <c:pt idx="346">
                  <c:v>7557</c:v>
                </c:pt>
                <c:pt idx="347">
                  <c:v>8114</c:v>
                </c:pt>
                <c:pt idx="348">
                  <c:v>7601</c:v>
                </c:pt>
                <c:pt idx="349">
                  <c:v>7260</c:v>
                </c:pt>
                <c:pt idx="350">
                  <c:v>7060</c:v>
                </c:pt>
                <c:pt idx="351">
                  <c:v>7011</c:v>
                </c:pt>
                <c:pt idx="352">
                  <c:v>6030</c:v>
                </c:pt>
                <c:pt idx="353">
                  <c:v>5888</c:v>
                </c:pt>
                <c:pt idx="354">
                  <c:v>3847</c:v>
                </c:pt>
                <c:pt idx="355">
                  <c:v>3704</c:v>
                </c:pt>
                <c:pt idx="356">
                  <c:v>3704</c:v>
                </c:pt>
                <c:pt idx="357">
                  <c:v>3536</c:v>
                </c:pt>
                <c:pt idx="358">
                  <c:v>3536</c:v>
                </c:pt>
                <c:pt idx="359">
                  <c:v>3536</c:v>
                </c:pt>
                <c:pt idx="360">
                  <c:v>3536</c:v>
                </c:pt>
                <c:pt idx="361">
                  <c:v>3536</c:v>
                </c:pt>
                <c:pt idx="362">
                  <c:v>2931</c:v>
                </c:pt>
                <c:pt idx="363">
                  <c:v>2931</c:v>
                </c:pt>
                <c:pt idx="364">
                  <c:v>2931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C2-4810-B5D2-D89401DCD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1814944"/>
        <c:axId val="851812864"/>
        <c:extLst/>
      </c:lineChart>
      <c:dateAx>
        <c:axId val="851814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812864"/>
        <c:crosses val="autoZero"/>
        <c:auto val="1"/>
        <c:lblOffset val="100"/>
        <c:baseTimeUnit val="days"/>
      </c:dateAx>
      <c:valAx>
        <c:axId val="85181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81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142874</xdr:colOff>
      <xdr:row>0</xdr:row>
      <xdr:rowOff>142873</xdr:rowOff>
    </xdr:from>
    <xdr:to>
      <xdr:col>25</xdr:col>
      <xdr:colOff>400049</xdr:colOff>
      <xdr:row>36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5514D4-C716-4344-86E1-990355C2B1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uang/Projects/Operations%20Support/Outage%20Coordination/Load_forecast_2022_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-2020 (only)"/>
      <sheetName val="load"/>
      <sheetName val="LF"/>
      <sheetName val="MPORC_50thLoad_06_20"/>
      <sheetName val="MPORC_75thLoad_06_20"/>
      <sheetName val="MPORC_50thLoad_12_20"/>
      <sheetName val="MPORC_75thLoad_12_20"/>
      <sheetName val="plot"/>
      <sheetName val="2022"/>
    </sheetNames>
    <sheetDataSet>
      <sheetData sheetId="0" refreshError="1"/>
      <sheetData sheetId="1" refreshError="1"/>
      <sheetData sheetId="2" refreshError="1"/>
      <sheetData sheetId="3">
        <row r="2">
          <cell r="H2">
            <v>2880</v>
          </cell>
        </row>
        <row r="3">
          <cell r="H3">
            <v>3587</v>
          </cell>
        </row>
        <row r="4">
          <cell r="H4">
            <v>3403</v>
          </cell>
        </row>
        <row r="5">
          <cell r="H5">
            <v>3403</v>
          </cell>
        </row>
        <row r="6">
          <cell r="H6">
            <v>3403</v>
          </cell>
        </row>
        <row r="7">
          <cell r="H7">
            <v>3412</v>
          </cell>
        </row>
        <row r="8">
          <cell r="H8">
            <v>4140</v>
          </cell>
        </row>
        <row r="9">
          <cell r="H9">
            <v>4140</v>
          </cell>
        </row>
        <row r="10">
          <cell r="H10">
            <v>4001</v>
          </cell>
        </row>
        <row r="11">
          <cell r="H11">
            <v>4376</v>
          </cell>
        </row>
        <row r="12">
          <cell r="H12">
            <v>4756</v>
          </cell>
        </row>
        <row r="13">
          <cell r="H13">
            <v>4843</v>
          </cell>
        </row>
        <row r="14">
          <cell r="H14">
            <v>4805</v>
          </cell>
        </row>
        <row r="15">
          <cell r="H15">
            <v>5040</v>
          </cell>
        </row>
        <row r="16">
          <cell r="H16">
            <v>3787</v>
          </cell>
        </row>
        <row r="17">
          <cell r="H17">
            <v>3847.9999999999995</v>
          </cell>
        </row>
        <row r="18">
          <cell r="H18">
            <v>4032.9999999999995</v>
          </cell>
        </row>
        <row r="19">
          <cell r="H19">
            <v>4288</v>
          </cell>
        </row>
        <row r="20">
          <cell r="H20">
            <v>3784.0000000000005</v>
          </cell>
        </row>
        <row r="21">
          <cell r="H21">
            <v>4445</v>
          </cell>
        </row>
        <row r="22">
          <cell r="H22">
            <v>4445</v>
          </cell>
        </row>
        <row r="23">
          <cell r="H23">
            <v>4379</v>
          </cell>
        </row>
        <row r="24">
          <cell r="H24">
            <v>4339</v>
          </cell>
        </row>
        <row r="25">
          <cell r="H25">
            <v>4276</v>
          </cell>
        </row>
        <row r="26">
          <cell r="H26">
            <v>4450</v>
          </cell>
        </row>
        <row r="27">
          <cell r="H27">
            <v>4458</v>
          </cell>
        </row>
        <row r="28">
          <cell r="H28">
            <v>5075</v>
          </cell>
        </row>
        <row r="29">
          <cell r="H29">
            <v>4560</v>
          </cell>
        </row>
        <row r="30">
          <cell r="H30">
            <v>4052</v>
          </cell>
        </row>
        <row r="31">
          <cell r="H31">
            <v>4580</v>
          </cell>
        </row>
        <row r="32">
          <cell r="H32">
            <v>4580</v>
          </cell>
        </row>
        <row r="33">
          <cell r="H33">
            <v>5343</v>
          </cell>
        </row>
        <row r="34">
          <cell r="H34">
            <v>5343</v>
          </cell>
        </row>
        <row r="35">
          <cell r="H35">
            <v>5390</v>
          </cell>
        </row>
        <row r="36">
          <cell r="H36">
            <v>4693</v>
          </cell>
        </row>
        <row r="37">
          <cell r="H37">
            <v>4683</v>
          </cell>
        </row>
        <row r="38">
          <cell r="H38">
            <v>4778</v>
          </cell>
        </row>
        <row r="39">
          <cell r="H39">
            <v>4683</v>
          </cell>
        </row>
        <row r="40">
          <cell r="H40">
            <v>5519</v>
          </cell>
        </row>
        <row r="41">
          <cell r="H41">
            <v>4584</v>
          </cell>
        </row>
        <row r="42">
          <cell r="H42">
            <v>5226</v>
          </cell>
        </row>
        <row r="43">
          <cell r="H43">
            <v>5304</v>
          </cell>
        </row>
        <row r="44">
          <cell r="H44">
            <v>5040</v>
          </cell>
        </row>
        <row r="45">
          <cell r="H45">
            <v>4632</v>
          </cell>
        </row>
        <row r="46">
          <cell r="H46">
            <v>5396</v>
          </cell>
        </row>
        <row r="47">
          <cell r="H47">
            <v>5396</v>
          </cell>
        </row>
        <row r="48">
          <cell r="H48">
            <v>5736</v>
          </cell>
        </row>
        <row r="49">
          <cell r="H49">
            <v>6209</v>
          </cell>
        </row>
        <row r="50">
          <cell r="H50">
            <v>6133</v>
          </cell>
        </row>
        <row r="51">
          <cell r="H51">
            <v>6081</v>
          </cell>
        </row>
        <row r="52">
          <cell r="H52">
            <v>6081</v>
          </cell>
        </row>
        <row r="53">
          <cell r="H53">
            <v>6041</v>
          </cell>
        </row>
        <row r="54">
          <cell r="H54">
            <v>7934</v>
          </cell>
        </row>
        <row r="55">
          <cell r="H55">
            <v>7969</v>
          </cell>
        </row>
        <row r="56">
          <cell r="H56">
            <v>8895</v>
          </cell>
        </row>
        <row r="57">
          <cell r="H57">
            <v>8305</v>
          </cell>
        </row>
        <row r="58">
          <cell r="H58">
            <v>8523</v>
          </cell>
        </row>
        <row r="59">
          <cell r="H59">
            <v>8696</v>
          </cell>
        </row>
        <row r="60">
          <cell r="H60">
            <v>8696</v>
          </cell>
        </row>
        <row r="61">
          <cell r="H61">
            <v>20442.243037491498</v>
          </cell>
        </row>
        <row r="62">
          <cell r="H62">
            <v>20460.563025922092</v>
          </cell>
        </row>
        <row r="63">
          <cell r="H63">
            <v>20472.962905520544</v>
          </cell>
        </row>
        <row r="64">
          <cell r="H64">
            <v>20425.092803886844</v>
          </cell>
        </row>
        <row r="65">
          <cell r="H65">
            <v>20512.192832532703</v>
          </cell>
        </row>
        <row r="66">
          <cell r="H66">
            <v>20636.242072662251</v>
          </cell>
        </row>
        <row r="67">
          <cell r="H67">
            <v>20990.326716999691</v>
          </cell>
        </row>
        <row r="68">
          <cell r="H68">
            <v>21151.621912732626</v>
          </cell>
        </row>
        <row r="69">
          <cell r="H69">
            <v>21318.222040644934</v>
          </cell>
        </row>
        <row r="70">
          <cell r="H70">
            <v>21402.101724208725</v>
          </cell>
        </row>
        <row r="71">
          <cell r="H71">
            <v>21542.92391671527</v>
          </cell>
        </row>
        <row r="72">
          <cell r="H72">
            <v>21565.734171432428</v>
          </cell>
        </row>
        <row r="73">
          <cell r="H73">
            <v>21627.446190183073</v>
          </cell>
        </row>
        <row r="74">
          <cell r="H74">
            <v>21626.490053766647</v>
          </cell>
        </row>
        <row r="75">
          <cell r="H75">
            <v>21761.108833210907</v>
          </cell>
        </row>
        <row r="76">
          <cell r="H76">
            <v>21720.357603535951</v>
          </cell>
        </row>
        <row r="77">
          <cell r="H77">
            <v>21706.399860537691</v>
          </cell>
        </row>
        <row r="78">
          <cell r="H78">
            <v>21559.902710688002</v>
          </cell>
        </row>
        <row r="79">
          <cell r="H79">
            <v>21516.665456973475</v>
          </cell>
        </row>
        <row r="80">
          <cell r="H80">
            <v>21513.211404994407</v>
          </cell>
        </row>
        <row r="81">
          <cell r="H81">
            <v>21608.940037770895</v>
          </cell>
        </row>
        <row r="82">
          <cell r="H82">
            <v>21574.635676853752</v>
          </cell>
        </row>
        <row r="83">
          <cell r="H83">
            <v>21439.832125920235</v>
          </cell>
        </row>
        <row r="84">
          <cell r="H84">
            <v>21406.0563904909</v>
          </cell>
        </row>
        <row r="85">
          <cell r="H85">
            <v>21331.995364514172</v>
          </cell>
        </row>
        <row r="86">
          <cell r="H86">
            <v>21271.274449362427</v>
          </cell>
        </row>
        <row r="87">
          <cell r="H87">
            <v>21152.147584048391</v>
          </cell>
        </row>
        <row r="88">
          <cell r="H88">
            <v>21302.616765051607</v>
          </cell>
        </row>
        <row r="89">
          <cell r="H89">
            <v>21395.091319164356</v>
          </cell>
        </row>
        <row r="90">
          <cell r="H90">
            <v>21350.627059991377</v>
          </cell>
        </row>
        <row r="91">
          <cell r="H91">
            <v>21084.072646025816</v>
          </cell>
        </row>
        <row r="92">
          <cell r="H92">
            <v>20630.493890735925</v>
          </cell>
        </row>
        <row r="93">
          <cell r="H93">
            <v>20256.709317170513</v>
          </cell>
        </row>
        <row r="94">
          <cell r="H94">
            <v>19822.720660042745</v>
          </cell>
        </row>
        <row r="95">
          <cell r="H95">
            <v>19833.778330379188</v>
          </cell>
        </row>
        <row r="96">
          <cell r="H96">
            <v>20014.312196825158</v>
          </cell>
        </row>
        <row r="97">
          <cell r="H97">
            <v>19838.846141076734</v>
          </cell>
        </row>
        <row r="98">
          <cell r="H98">
            <v>19413.313519043855</v>
          </cell>
        </row>
        <row r="99">
          <cell r="H99">
            <v>19145.012037250257</v>
          </cell>
        </row>
        <row r="100">
          <cell r="H100">
            <v>18832.217459587322</v>
          </cell>
        </row>
        <row r="101">
          <cell r="H101">
            <v>18676.170474495331</v>
          </cell>
        </row>
        <row r="102">
          <cell r="H102">
            <v>18807.34494838347</v>
          </cell>
        </row>
        <row r="103">
          <cell r="H103">
            <v>18782.612121195249</v>
          </cell>
        </row>
        <row r="104">
          <cell r="H104">
            <v>18834.867054265414</v>
          </cell>
        </row>
        <row r="105">
          <cell r="H105">
            <v>19072.415996247139</v>
          </cell>
        </row>
        <row r="106">
          <cell r="H106">
            <v>19184.226958712563</v>
          </cell>
        </row>
        <row r="107">
          <cell r="H107">
            <v>19148.340800036276</v>
          </cell>
        </row>
        <row r="108">
          <cell r="H108">
            <v>18980.050523634418</v>
          </cell>
        </row>
        <row r="109">
          <cell r="H109">
            <v>18964.094037442228</v>
          </cell>
        </row>
        <row r="110">
          <cell r="H110">
            <v>18795.684610004093</v>
          </cell>
        </row>
        <row r="111">
          <cell r="H111">
            <v>18919.841388052562</v>
          </cell>
        </row>
        <row r="112">
          <cell r="H112">
            <v>18596.848505365699</v>
          </cell>
        </row>
        <row r="113">
          <cell r="H113">
            <v>18119.882678788548</v>
          </cell>
        </row>
        <row r="114">
          <cell r="H114">
            <v>17729.946993537647</v>
          </cell>
        </row>
        <row r="115">
          <cell r="H115">
            <v>17410.002146467326</v>
          </cell>
        </row>
        <row r="116">
          <cell r="H116">
            <v>16994.979974012953</v>
          </cell>
        </row>
        <row r="117">
          <cell r="H117">
            <v>16912.622920932648</v>
          </cell>
        </row>
        <row r="118">
          <cell r="H118">
            <v>16888.05266243709</v>
          </cell>
        </row>
        <row r="119">
          <cell r="H119">
            <v>16679.090155656842</v>
          </cell>
        </row>
        <row r="120">
          <cell r="H120">
            <v>16537.361473451041</v>
          </cell>
        </row>
        <row r="121">
          <cell r="H121">
            <v>16455.047540337364</v>
          </cell>
        </row>
        <row r="122">
          <cell r="H122">
            <v>15671.594276182979</v>
          </cell>
        </row>
        <row r="123">
          <cell r="H123">
            <v>15264.353337293658</v>
          </cell>
        </row>
        <row r="124">
          <cell r="H124">
            <v>14979.547998951122</v>
          </cell>
        </row>
        <row r="125">
          <cell r="H125">
            <v>14500.495432358744</v>
          </cell>
        </row>
        <row r="126">
          <cell r="H126">
            <v>14023.292159993223</v>
          </cell>
        </row>
        <row r="127">
          <cell r="H127">
            <v>13530.163040942651</v>
          </cell>
        </row>
        <row r="128">
          <cell r="H128">
            <v>12783.423036145548</v>
          </cell>
        </row>
        <row r="129">
          <cell r="H129">
            <v>12512.774171916855</v>
          </cell>
        </row>
        <row r="130">
          <cell r="H130">
            <v>12261.83443596695</v>
          </cell>
        </row>
        <row r="131">
          <cell r="H131">
            <v>12139.728836658811</v>
          </cell>
        </row>
        <row r="132">
          <cell r="H132">
            <v>12235.453842773219</v>
          </cell>
        </row>
        <row r="133">
          <cell r="H133">
            <v>12427.417731495967</v>
          </cell>
        </row>
        <row r="134">
          <cell r="H134">
            <v>12214.078556125402</v>
          </cell>
        </row>
        <row r="135">
          <cell r="H135">
            <v>12179.081632626796</v>
          </cell>
        </row>
        <row r="136">
          <cell r="H136">
            <v>12341.894536645545</v>
          </cell>
        </row>
        <row r="137">
          <cell r="H137">
            <v>12279.664624259261</v>
          </cell>
        </row>
        <row r="138">
          <cell r="H138">
            <v>12010.940008675781</v>
          </cell>
        </row>
        <row r="139">
          <cell r="H139">
            <v>11377.398533355714</v>
          </cell>
        </row>
        <row r="140">
          <cell r="H140">
            <v>10705.788853166283</v>
          </cell>
        </row>
        <row r="141">
          <cell r="H141">
            <v>10311.923328848337</v>
          </cell>
        </row>
        <row r="142">
          <cell r="H142">
            <v>10126.109083274634</v>
          </cell>
        </row>
        <row r="143">
          <cell r="H143">
            <v>9682.1723554242635</v>
          </cell>
        </row>
        <row r="144">
          <cell r="H144">
            <v>9291.0695563947593</v>
          </cell>
        </row>
        <row r="145">
          <cell r="H145">
            <v>9061.5847625398965</v>
          </cell>
        </row>
        <row r="146">
          <cell r="H146">
            <v>8782.0996174885076</v>
          </cell>
        </row>
        <row r="147">
          <cell r="H147">
            <v>8468.1571933753585</v>
          </cell>
        </row>
        <row r="148">
          <cell r="H148">
            <v>8220.6329777475985</v>
          </cell>
        </row>
        <row r="149">
          <cell r="H149">
            <v>7799.3375167382328</v>
          </cell>
        </row>
        <row r="150">
          <cell r="H150">
            <v>7390.6820518875538</v>
          </cell>
        </row>
        <row r="151">
          <cell r="H151">
            <v>7074.2871172446321</v>
          </cell>
        </row>
        <row r="152">
          <cell r="H152">
            <v>7022.3263366077517</v>
          </cell>
        </row>
        <row r="153">
          <cell r="H153">
            <v>1409</v>
          </cell>
        </row>
        <row r="154">
          <cell r="H154">
            <v>1237</v>
          </cell>
        </row>
        <row r="155">
          <cell r="H155">
            <v>820</v>
          </cell>
        </row>
        <row r="156">
          <cell r="H156">
            <v>850</v>
          </cell>
        </row>
        <row r="157">
          <cell r="H157">
            <v>820</v>
          </cell>
        </row>
        <row r="158">
          <cell r="H158">
            <v>911.99999999999989</v>
          </cell>
        </row>
        <row r="159">
          <cell r="H159">
            <v>1028</v>
          </cell>
        </row>
        <row r="160">
          <cell r="H160">
            <v>1028</v>
          </cell>
        </row>
        <row r="161">
          <cell r="H161">
            <v>1324</v>
          </cell>
        </row>
        <row r="162">
          <cell r="H162">
            <v>820</v>
          </cell>
        </row>
        <row r="163">
          <cell r="H163">
            <v>751.02658275437716</v>
          </cell>
        </row>
        <row r="164">
          <cell r="H164">
            <v>318</v>
          </cell>
        </row>
        <row r="165">
          <cell r="H165">
            <v>2.0075396926258691</v>
          </cell>
        </row>
        <row r="166">
          <cell r="H166">
            <v>0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H182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199">
          <cell r="H199">
            <v>0</v>
          </cell>
        </row>
        <row r="200">
          <cell r="H200">
            <v>0</v>
          </cell>
        </row>
        <row r="201">
          <cell r="H201">
            <v>0</v>
          </cell>
        </row>
        <row r="202">
          <cell r="H202">
            <v>0</v>
          </cell>
        </row>
        <row r="203">
          <cell r="H203">
            <v>0</v>
          </cell>
        </row>
        <row r="204">
          <cell r="H204">
            <v>0</v>
          </cell>
        </row>
        <row r="205">
          <cell r="H205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2">
          <cell r="H212">
            <v>0</v>
          </cell>
        </row>
        <row r="213">
          <cell r="H213">
            <v>0</v>
          </cell>
        </row>
        <row r="214">
          <cell r="H214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4">
          <cell r="H224">
            <v>0</v>
          </cell>
        </row>
        <row r="225">
          <cell r="H225">
            <v>0</v>
          </cell>
        </row>
        <row r="226">
          <cell r="H226">
            <v>0</v>
          </cell>
        </row>
        <row r="227">
          <cell r="H227">
            <v>0</v>
          </cell>
        </row>
        <row r="228">
          <cell r="H228">
            <v>0</v>
          </cell>
        </row>
        <row r="229">
          <cell r="H229">
            <v>0</v>
          </cell>
        </row>
        <row r="230">
          <cell r="H230">
            <v>0</v>
          </cell>
        </row>
        <row r="231">
          <cell r="H231">
            <v>0</v>
          </cell>
        </row>
        <row r="232">
          <cell r="H232">
            <v>0</v>
          </cell>
        </row>
        <row r="233">
          <cell r="H233">
            <v>0</v>
          </cell>
        </row>
        <row r="234">
          <cell r="H234">
            <v>0</v>
          </cell>
        </row>
        <row r="235">
          <cell r="H235">
            <v>0</v>
          </cell>
        </row>
        <row r="236">
          <cell r="H236">
            <v>0</v>
          </cell>
        </row>
        <row r="237">
          <cell r="H237">
            <v>0</v>
          </cell>
        </row>
        <row r="238">
          <cell r="H238">
            <v>0</v>
          </cell>
        </row>
        <row r="239">
          <cell r="H239">
            <v>0</v>
          </cell>
        </row>
        <row r="240">
          <cell r="H240">
            <v>0</v>
          </cell>
        </row>
        <row r="241">
          <cell r="H241">
            <v>0</v>
          </cell>
        </row>
        <row r="242">
          <cell r="H242">
            <v>0</v>
          </cell>
        </row>
        <row r="243">
          <cell r="H243">
            <v>0</v>
          </cell>
        </row>
        <row r="244">
          <cell r="H244">
            <v>0</v>
          </cell>
        </row>
        <row r="245">
          <cell r="H245">
            <v>0</v>
          </cell>
        </row>
        <row r="246">
          <cell r="H246">
            <v>0</v>
          </cell>
        </row>
        <row r="247">
          <cell r="H247">
            <v>0</v>
          </cell>
        </row>
        <row r="248">
          <cell r="H248">
            <v>0</v>
          </cell>
        </row>
        <row r="249">
          <cell r="H249">
            <v>0</v>
          </cell>
        </row>
        <row r="250">
          <cell r="H250">
            <v>0</v>
          </cell>
        </row>
        <row r="251">
          <cell r="H251">
            <v>0</v>
          </cell>
        </row>
        <row r="252">
          <cell r="H252">
            <v>0</v>
          </cell>
        </row>
        <row r="253">
          <cell r="H253">
            <v>0</v>
          </cell>
        </row>
        <row r="254">
          <cell r="H254">
            <v>0</v>
          </cell>
        </row>
        <row r="255">
          <cell r="H255">
            <v>402.0544472607653</v>
          </cell>
        </row>
        <row r="256">
          <cell r="H256">
            <v>670.48616485632374</v>
          </cell>
        </row>
        <row r="257">
          <cell r="H257">
            <v>1002.6158336956287</v>
          </cell>
        </row>
        <row r="258">
          <cell r="H258">
            <v>1262.2117058080403</v>
          </cell>
        </row>
        <row r="259">
          <cell r="H259">
            <v>1498.1460874060431</v>
          </cell>
        </row>
        <row r="260">
          <cell r="H260">
            <v>1645.5308142280701</v>
          </cell>
        </row>
        <row r="261">
          <cell r="H261">
            <v>1892.1864745797939</v>
          </cell>
        </row>
        <row r="262">
          <cell r="H262">
            <v>1941.4854243044247</v>
          </cell>
        </row>
        <row r="263">
          <cell r="H263">
            <v>2064.5662670285747</v>
          </cell>
        </row>
        <row r="264">
          <cell r="H264">
            <v>2143.8507486745584</v>
          </cell>
        </row>
        <row r="265">
          <cell r="H265">
            <v>2086.7031045710173</v>
          </cell>
        </row>
        <row r="266">
          <cell r="H266">
            <v>2342.7903667282299</v>
          </cell>
        </row>
        <row r="267">
          <cell r="H267">
            <v>2729.229498842622</v>
          </cell>
        </row>
        <row r="268">
          <cell r="H268">
            <v>2956.0630892792324</v>
          </cell>
        </row>
        <row r="269">
          <cell r="H269">
            <v>2952.9798369403434</v>
          </cell>
        </row>
        <row r="270">
          <cell r="H270">
            <v>3041.4769044177519</v>
          </cell>
        </row>
        <row r="271">
          <cell r="H271">
            <v>3243.726284613258</v>
          </cell>
        </row>
        <row r="272">
          <cell r="H272">
            <v>3674.5399600354212</v>
          </cell>
        </row>
        <row r="273">
          <cell r="H273">
            <v>4177.919287953031</v>
          </cell>
        </row>
        <row r="274">
          <cell r="H274">
            <v>4208.9821285295766</v>
          </cell>
        </row>
        <row r="275">
          <cell r="H275">
            <v>4435.976063855298</v>
          </cell>
        </row>
        <row r="276">
          <cell r="H276">
            <v>4817.9971714340136</v>
          </cell>
        </row>
        <row r="277">
          <cell r="H277">
            <v>5256.5088371555685</v>
          </cell>
        </row>
        <row r="278">
          <cell r="H278">
            <v>5630.5837846212671</v>
          </cell>
        </row>
        <row r="279">
          <cell r="H279">
            <v>5855.7179575045302</v>
          </cell>
        </row>
        <row r="280">
          <cell r="H280">
            <v>6077.9611350105552</v>
          </cell>
        </row>
        <row r="281">
          <cell r="H281">
            <v>6534.5608653742383</v>
          </cell>
        </row>
        <row r="282">
          <cell r="H282">
            <v>6936.1008193279704</v>
          </cell>
        </row>
        <row r="283">
          <cell r="H283">
            <v>7384.7539085297103</v>
          </cell>
        </row>
        <row r="284">
          <cell r="H284">
            <v>7896.3443346041458</v>
          </cell>
        </row>
        <row r="285">
          <cell r="H285">
            <v>8471.1062684029894</v>
          </cell>
        </row>
        <row r="286">
          <cell r="H286">
            <v>8709.1783963299822</v>
          </cell>
        </row>
        <row r="287">
          <cell r="H287">
            <v>9091.6908701546563</v>
          </cell>
        </row>
        <row r="288">
          <cell r="H288">
            <v>9055.1365046306018</v>
          </cell>
        </row>
        <row r="289">
          <cell r="H289">
            <v>9267.4206041802536</v>
          </cell>
        </row>
        <row r="290">
          <cell r="H290">
            <v>10193.301272448851</v>
          </cell>
        </row>
        <row r="291">
          <cell r="H291">
            <v>10514.781633512634</v>
          </cell>
        </row>
        <row r="292">
          <cell r="H292">
            <v>10974.400129818277</v>
          </cell>
        </row>
        <row r="293">
          <cell r="H293">
            <v>11446.540208118109</v>
          </cell>
        </row>
        <row r="294">
          <cell r="H294">
            <v>11629.950681113682</v>
          </cell>
        </row>
        <row r="295">
          <cell r="H295">
            <v>11725.09379589856</v>
          </cell>
        </row>
        <row r="296">
          <cell r="H296">
            <v>12430.853419164639</v>
          </cell>
        </row>
        <row r="297">
          <cell r="H297">
            <v>13004.593133221788</v>
          </cell>
        </row>
        <row r="298">
          <cell r="H298">
            <v>13432.001657112844</v>
          </cell>
        </row>
        <row r="299">
          <cell r="H299">
            <v>13809.042939641193</v>
          </cell>
        </row>
        <row r="300">
          <cell r="H300">
            <v>13957.62423123575</v>
          </cell>
        </row>
        <row r="301">
          <cell r="H301">
            <v>14438.497775757758</v>
          </cell>
        </row>
        <row r="302">
          <cell r="H302">
            <v>15009.229065064763</v>
          </cell>
        </row>
        <row r="303">
          <cell r="H303">
            <v>15405.308919346324</v>
          </cell>
        </row>
        <row r="304">
          <cell r="H304">
            <v>15571.176527006537</v>
          </cell>
        </row>
        <row r="305">
          <cell r="H305">
            <v>15678.72404125028</v>
          </cell>
        </row>
        <row r="306">
          <cell r="H306">
            <v>16108.47033790002</v>
          </cell>
        </row>
        <row r="307">
          <cell r="H307">
            <v>16404.268820682744</v>
          </cell>
        </row>
        <row r="308">
          <cell r="H308">
            <v>16875.40673855901</v>
          </cell>
        </row>
        <row r="309">
          <cell r="H309">
            <v>17177.927970619749</v>
          </cell>
        </row>
        <row r="310">
          <cell r="H310">
            <v>17120.46667685797</v>
          </cell>
        </row>
        <row r="311">
          <cell r="H311">
            <v>17418.124988013573</v>
          </cell>
        </row>
        <row r="312">
          <cell r="H312">
            <v>17678.509013584655</v>
          </cell>
        </row>
        <row r="313">
          <cell r="H313">
            <v>17922.655871190043</v>
          </cell>
        </row>
        <row r="314">
          <cell r="H314">
            <v>18066.897714412815</v>
          </cell>
        </row>
        <row r="315">
          <cell r="H315">
            <v>18187.904006810029</v>
          </cell>
        </row>
        <row r="316">
          <cell r="H316">
            <v>18162.485744886784</v>
          </cell>
        </row>
        <row r="317">
          <cell r="H317">
            <v>17978.964604842426</v>
          </cell>
        </row>
        <row r="318">
          <cell r="H318">
            <v>17755.836007563434</v>
          </cell>
        </row>
        <row r="319">
          <cell r="H319">
            <v>17668.986643790216</v>
          </cell>
        </row>
        <row r="320">
          <cell r="H320">
            <v>17922.265791548853</v>
          </cell>
        </row>
        <row r="321">
          <cell r="H321">
            <v>18015.078567129778</v>
          </cell>
        </row>
        <row r="322">
          <cell r="H322">
            <v>18064.811651202654</v>
          </cell>
        </row>
        <row r="323">
          <cell r="H323">
            <v>18282.744856038378</v>
          </cell>
        </row>
        <row r="324">
          <cell r="H324">
            <v>18412.159433533197</v>
          </cell>
        </row>
        <row r="325">
          <cell r="H325">
            <v>18488.274348582374</v>
          </cell>
        </row>
        <row r="326">
          <cell r="H326">
            <v>18465.337455169953</v>
          </cell>
        </row>
        <row r="327">
          <cell r="H327">
            <v>18547.705970254377</v>
          </cell>
        </row>
        <row r="328">
          <cell r="H328">
            <v>18652.449735088019</v>
          </cell>
        </row>
        <row r="329">
          <cell r="H329">
            <v>18653.608614326695</v>
          </cell>
        </row>
        <row r="330">
          <cell r="H330">
            <v>18558.028989674109</v>
          </cell>
        </row>
        <row r="331">
          <cell r="H331">
            <v>18654.678132670757</v>
          </cell>
        </row>
        <row r="332">
          <cell r="H332">
            <v>18663.663689992703</v>
          </cell>
        </row>
        <row r="333">
          <cell r="H333">
            <v>18750.004369666036</v>
          </cell>
        </row>
        <row r="334">
          <cell r="H334">
            <v>18783.259454479768</v>
          </cell>
        </row>
        <row r="335">
          <cell r="H335">
            <v>18590.524500896034</v>
          </cell>
        </row>
        <row r="336">
          <cell r="H336">
            <v>6673</v>
          </cell>
        </row>
        <row r="337">
          <cell r="H337">
            <v>7849</v>
          </cell>
        </row>
        <row r="338">
          <cell r="H338">
            <v>7782</v>
          </cell>
        </row>
        <row r="339">
          <cell r="H339">
            <v>7782</v>
          </cell>
        </row>
        <row r="340">
          <cell r="H340">
            <v>7344</v>
          </cell>
        </row>
        <row r="341">
          <cell r="H341">
            <v>6512</v>
          </cell>
        </row>
        <row r="342">
          <cell r="H342">
            <v>6069</v>
          </cell>
        </row>
        <row r="343">
          <cell r="H343">
            <v>5978</v>
          </cell>
        </row>
        <row r="344">
          <cell r="H344">
            <v>6020</v>
          </cell>
        </row>
        <row r="345">
          <cell r="H345">
            <v>5718</v>
          </cell>
        </row>
        <row r="346">
          <cell r="H346">
            <v>5544</v>
          </cell>
        </row>
        <row r="347">
          <cell r="H347">
            <v>5576</v>
          </cell>
        </row>
        <row r="348">
          <cell r="H348">
            <v>5621</v>
          </cell>
        </row>
        <row r="349">
          <cell r="H349">
            <v>4999</v>
          </cell>
        </row>
        <row r="350">
          <cell r="H350">
            <v>5605</v>
          </cell>
        </row>
        <row r="351">
          <cell r="H351">
            <v>4958</v>
          </cell>
        </row>
        <row r="352">
          <cell r="H352">
            <v>4632</v>
          </cell>
        </row>
        <row r="353">
          <cell r="H353">
            <v>4632</v>
          </cell>
        </row>
        <row r="354">
          <cell r="H354">
            <v>4270</v>
          </cell>
        </row>
        <row r="355">
          <cell r="H355">
            <v>4218</v>
          </cell>
        </row>
        <row r="356">
          <cell r="H356">
            <v>4218</v>
          </cell>
        </row>
        <row r="357">
          <cell r="H357">
            <v>3726</v>
          </cell>
        </row>
        <row r="358">
          <cell r="H358">
            <v>3505</v>
          </cell>
        </row>
        <row r="359">
          <cell r="H359">
            <v>3505</v>
          </cell>
        </row>
        <row r="360">
          <cell r="H360">
            <v>3114</v>
          </cell>
        </row>
        <row r="361">
          <cell r="H361">
            <v>3114</v>
          </cell>
        </row>
        <row r="362">
          <cell r="H362">
            <v>3114</v>
          </cell>
        </row>
        <row r="363">
          <cell r="H363">
            <v>2880</v>
          </cell>
        </row>
        <row r="364">
          <cell r="H364">
            <v>2927</v>
          </cell>
        </row>
        <row r="365">
          <cell r="H365">
            <v>2879</v>
          </cell>
        </row>
        <row r="366">
          <cell r="H366">
            <v>2880</v>
          </cell>
        </row>
        <row r="367">
          <cell r="H367">
            <v>2880</v>
          </cell>
        </row>
        <row r="368">
          <cell r="H368">
            <v>3587</v>
          </cell>
        </row>
        <row r="369">
          <cell r="H369">
            <v>3403</v>
          </cell>
        </row>
        <row r="370">
          <cell r="H370">
            <v>3403</v>
          </cell>
        </row>
        <row r="371">
          <cell r="H371">
            <v>3403</v>
          </cell>
        </row>
        <row r="372">
          <cell r="H372">
            <v>3412</v>
          </cell>
        </row>
        <row r="373">
          <cell r="H373">
            <v>4140</v>
          </cell>
        </row>
        <row r="374">
          <cell r="H374">
            <v>4140</v>
          </cell>
        </row>
        <row r="375">
          <cell r="H375">
            <v>4001</v>
          </cell>
        </row>
        <row r="376">
          <cell r="H376">
            <v>4376</v>
          </cell>
        </row>
        <row r="377">
          <cell r="H377">
            <v>4756</v>
          </cell>
        </row>
        <row r="378">
          <cell r="H378">
            <v>4843</v>
          </cell>
        </row>
        <row r="379">
          <cell r="H379">
            <v>4805</v>
          </cell>
        </row>
        <row r="380">
          <cell r="H380">
            <v>5040</v>
          </cell>
        </row>
        <row r="381">
          <cell r="H381">
            <v>3787</v>
          </cell>
        </row>
        <row r="382">
          <cell r="H382">
            <v>3847.9999999999995</v>
          </cell>
        </row>
        <row r="383">
          <cell r="H383">
            <v>4032.9999999999995</v>
          </cell>
        </row>
        <row r="384">
          <cell r="H384">
            <v>4288</v>
          </cell>
        </row>
        <row r="385">
          <cell r="H385">
            <v>3784.0000000000005</v>
          </cell>
        </row>
        <row r="386">
          <cell r="H386">
            <v>4445</v>
          </cell>
        </row>
        <row r="387">
          <cell r="H387">
            <v>4445</v>
          </cell>
        </row>
        <row r="388">
          <cell r="H388">
            <v>4379</v>
          </cell>
        </row>
        <row r="389">
          <cell r="H389">
            <v>4339</v>
          </cell>
        </row>
        <row r="390">
          <cell r="H390">
            <v>4276</v>
          </cell>
        </row>
        <row r="391">
          <cell r="H391">
            <v>4450</v>
          </cell>
        </row>
        <row r="392">
          <cell r="H392">
            <v>4458</v>
          </cell>
        </row>
        <row r="393">
          <cell r="H393">
            <v>5075</v>
          </cell>
        </row>
        <row r="394">
          <cell r="H394">
            <v>4560</v>
          </cell>
        </row>
        <row r="395">
          <cell r="H395">
            <v>4052</v>
          </cell>
        </row>
        <row r="396">
          <cell r="H396">
            <v>4580</v>
          </cell>
        </row>
        <row r="397">
          <cell r="H397">
            <v>4580</v>
          </cell>
        </row>
        <row r="398">
          <cell r="H398">
            <v>5343</v>
          </cell>
        </row>
        <row r="399">
          <cell r="H399">
            <v>5343</v>
          </cell>
        </row>
        <row r="400">
          <cell r="H400">
            <v>5390</v>
          </cell>
        </row>
        <row r="401">
          <cell r="H401">
            <v>4693</v>
          </cell>
        </row>
        <row r="402">
          <cell r="H402">
            <v>4683</v>
          </cell>
        </row>
        <row r="403">
          <cell r="H403">
            <v>4778</v>
          </cell>
        </row>
        <row r="404">
          <cell r="H404">
            <v>4683</v>
          </cell>
        </row>
        <row r="405">
          <cell r="H405">
            <v>5519</v>
          </cell>
        </row>
        <row r="406">
          <cell r="H406">
            <v>4584</v>
          </cell>
        </row>
        <row r="407">
          <cell r="H407">
            <v>5226</v>
          </cell>
        </row>
        <row r="408">
          <cell r="H408">
            <v>5304</v>
          </cell>
        </row>
        <row r="409">
          <cell r="H409">
            <v>5040</v>
          </cell>
        </row>
        <row r="410">
          <cell r="H410">
            <v>4632</v>
          </cell>
        </row>
        <row r="411">
          <cell r="H411">
            <v>5396</v>
          </cell>
        </row>
        <row r="412">
          <cell r="H412">
            <v>5396</v>
          </cell>
        </row>
        <row r="413">
          <cell r="H413">
            <v>5736</v>
          </cell>
        </row>
        <row r="414">
          <cell r="H414">
            <v>6209</v>
          </cell>
        </row>
        <row r="415">
          <cell r="H415">
            <v>6133</v>
          </cell>
        </row>
        <row r="416">
          <cell r="H416">
            <v>6081</v>
          </cell>
        </row>
        <row r="417">
          <cell r="H417">
            <v>6081</v>
          </cell>
        </row>
        <row r="418">
          <cell r="H418">
            <v>6041</v>
          </cell>
        </row>
        <row r="419">
          <cell r="H419">
            <v>7934</v>
          </cell>
        </row>
        <row r="420">
          <cell r="H420">
            <v>7969</v>
          </cell>
        </row>
        <row r="421">
          <cell r="H421">
            <v>8895</v>
          </cell>
        </row>
        <row r="422">
          <cell r="H422">
            <v>8305</v>
          </cell>
        </row>
        <row r="423">
          <cell r="H423">
            <v>8523</v>
          </cell>
        </row>
        <row r="424">
          <cell r="H424">
            <v>8696</v>
          </cell>
        </row>
        <row r="425">
          <cell r="H425">
            <v>8696</v>
          </cell>
        </row>
        <row r="426">
          <cell r="H426">
            <v>12259</v>
          </cell>
        </row>
        <row r="427">
          <cell r="H427">
            <v>11941</v>
          </cell>
        </row>
        <row r="428">
          <cell r="H428">
            <v>13196</v>
          </cell>
        </row>
        <row r="429">
          <cell r="H429">
            <v>12952</v>
          </cell>
        </row>
        <row r="430">
          <cell r="H430">
            <v>13571</v>
          </cell>
        </row>
        <row r="431">
          <cell r="H431">
            <v>12407</v>
          </cell>
        </row>
        <row r="432">
          <cell r="H432">
            <v>13126</v>
          </cell>
        </row>
        <row r="433">
          <cell r="H433">
            <v>14719</v>
          </cell>
        </row>
        <row r="434">
          <cell r="H434">
            <v>16720</v>
          </cell>
        </row>
        <row r="435">
          <cell r="H435">
            <v>16702</v>
          </cell>
        </row>
        <row r="436">
          <cell r="H436">
            <v>16637</v>
          </cell>
        </row>
        <row r="437">
          <cell r="H437">
            <v>16738</v>
          </cell>
        </row>
        <row r="438">
          <cell r="H438">
            <v>16825</v>
          </cell>
        </row>
        <row r="439">
          <cell r="H439">
            <v>16698</v>
          </cell>
        </row>
        <row r="440">
          <cell r="H440">
            <v>18063</v>
          </cell>
        </row>
        <row r="441">
          <cell r="H441">
            <v>19340.06200869006</v>
          </cell>
        </row>
        <row r="442">
          <cell r="H442">
            <v>19325.239307030017</v>
          </cell>
        </row>
        <row r="443">
          <cell r="H443">
            <v>19177.840737382903</v>
          </cell>
        </row>
        <row r="444">
          <cell r="H444">
            <v>19133.677570096101</v>
          </cell>
        </row>
        <row r="445">
          <cell r="H445">
            <v>19129.295638739692</v>
          </cell>
        </row>
        <row r="446">
          <cell r="H446">
            <v>19179</v>
          </cell>
        </row>
        <row r="447">
          <cell r="H447">
            <v>18271</v>
          </cell>
        </row>
        <row r="448">
          <cell r="H448">
            <v>17491</v>
          </cell>
        </row>
        <row r="449">
          <cell r="H449">
            <v>17809</v>
          </cell>
        </row>
        <row r="450">
          <cell r="H450">
            <v>18550</v>
          </cell>
        </row>
        <row r="451">
          <cell r="H451">
            <v>17485</v>
          </cell>
        </row>
        <row r="452">
          <cell r="H452">
            <v>17584</v>
          </cell>
        </row>
        <row r="453">
          <cell r="H453">
            <v>17272</v>
          </cell>
        </row>
        <row r="454">
          <cell r="H454">
            <v>17066</v>
          </cell>
        </row>
        <row r="455">
          <cell r="H455">
            <v>17614</v>
          </cell>
        </row>
        <row r="456">
          <cell r="H456">
            <v>17373</v>
          </cell>
        </row>
        <row r="457">
          <cell r="H457">
            <v>17556</v>
          </cell>
        </row>
        <row r="458">
          <cell r="H458">
            <v>17885.499288648411</v>
          </cell>
        </row>
        <row r="459">
          <cell r="H459">
            <v>17459.552265107101</v>
          </cell>
        </row>
        <row r="460">
          <cell r="H460">
            <v>17476.88288186655</v>
          </cell>
        </row>
        <row r="461">
          <cell r="H461">
            <v>17662.24624214381</v>
          </cell>
        </row>
        <row r="462">
          <cell r="H462">
            <v>17049</v>
          </cell>
        </row>
        <row r="463">
          <cell r="H463">
            <v>17067.619470573103</v>
          </cell>
        </row>
        <row r="464">
          <cell r="H464">
            <v>16801.279124417895</v>
          </cell>
        </row>
        <row r="465">
          <cell r="H465">
            <v>16489.829807941263</v>
          </cell>
        </row>
        <row r="466">
          <cell r="H466">
            <v>16334.677162232299</v>
          </cell>
        </row>
        <row r="467">
          <cell r="H467">
            <v>16466.390637576609</v>
          </cell>
        </row>
        <row r="468">
          <cell r="H468">
            <v>16441.858639917438</v>
          </cell>
        </row>
        <row r="469">
          <cell r="H469">
            <v>16494.079368740742</v>
          </cell>
        </row>
        <row r="470">
          <cell r="H470">
            <v>16731.403552230884</v>
          </cell>
        </row>
        <row r="471">
          <cell r="H471">
            <v>16842.837385661434</v>
          </cell>
        </row>
        <row r="472">
          <cell r="H472">
            <v>16806.45477983982</v>
          </cell>
        </row>
        <row r="473">
          <cell r="H473">
            <v>16181.999999999998</v>
          </cell>
        </row>
        <row r="474">
          <cell r="H474">
            <v>15784</v>
          </cell>
        </row>
        <row r="475">
          <cell r="H475">
            <v>14834</v>
          </cell>
        </row>
        <row r="476">
          <cell r="H476">
            <v>14375</v>
          </cell>
        </row>
        <row r="477">
          <cell r="H477">
            <v>15191.999999999998</v>
          </cell>
        </row>
        <row r="478">
          <cell r="H478">
            <v>15773.490865233623</v>
          </cell>
        </row>
        <row r="479">
          <cell r="H479">
            <v>15382.651148072066</v>
          </cell>
        </row>
        <row r="480">
          <cell r="H480">
            <v>15061.778433401967</v>
          </cell>
        </row>
        <row r="481">
          <cell r="H481">
            <v>14645.836604809941</v>
          </cell>
        </row>
        <row r="482">
          <cell r="H482">
            <v>14562.561188990527</v>
          </cell>
        </row>
        <row r="483">
          <cell r="H483">
            <v>14537.057171409309</v>
          </cell>
        </row>
        <row r="484">
          <cell r="H484">
            <v>14327.164107020719</v>
          </cell>
        </row>
        <row r="485">
          <cell r="H485">
            <v>14184.453854288789</v>
          </cell>
        </row>
        <row r="486">
          <cell r="H486">
            <v>14001.999999999998</v>
          </cell>
        </row>
        <row r="487">
          <cell r="H487">
            <v>13166</v>
          </cell>
        </row>
        <row r="488">
          <cell r="H488">
            <v>12391</v>
          </cell>
        </row>
        <row r="489">
          <cell r="H489">
            <v>12027</v>
          </cell>
        </row>
        <row r="490">
          <cell r="H490">
            <v>12159.29057333534</v>
          </cell>
        </row>
        <row r="491">
          <cell r="H491">
            <v>11683.397386754281</v>
          </cell>
        </row>
        <row r="492">
          <cell r="H492">
            <v>11191.120984041758</v>
          </cell>
        </row>
        <row r="493">
          <cell r="H493">
            <v>10340</v>
          </cell>
        </row>
        <row r="494">
          <cell r="H494">
            <v>9796</v>
          </cell>
        </row>
        <row r="495">
          <cell r="H495">
            <v>9906</v>
          </cell>
        </row>
        <row r="496">
          <cell r="H496">
            <v>8952</v>
          </cell>
        </row>
        <row r="497">
          <cell r="H497">
            <v>8905</v>
          </cell>
        </row>
        <row r="498">
          <cell r="H498">
            <v>7997</v>
          </cell>
        </row>
        <row r="499">
          <cell r="H499">
            <v>7759</v>
          </cell>
        </row>
        <row r="500">
          <cell r="H500">
            <v>7309</v>
          </cell>
        </row>
        <row r="501">
          <cell r="H501">
            <v>6970.9999999999991</v>
          </cell>
        </row>
        <row r="502">
          <cell r="H502">
            <v>6370</v>
          </cell>
        </row>
        <row r="503">
          <cell r="H503">
            <v>5952</v>
          </cell>
        </row>
        <row r="504">
          <cell r="H504">
            <v>5905</v>
          </cell>
        </row>
        <row r="505">
          <cell r="H505">
            <v>5223</v>
          </cell>
        </row>
        <row r="506">
          <cell r="H506">
            <v>4638</v>
          </cell>
        </row>
        <row r="507">
          <cell r="H507">
            <v>4904</v>
          </cell>
        </row>
        <row r="508">
          <cell r="H508">
            <v>5241</v>
          </cell>
        </row>
        <row r="509">
          <cell r="H509">
            <v>4671</v>
          </cell>
        </row>
        <row r="510">
          <cell r="H510">
            <v>4210</v>
          </cell>
        </row>
        <row r="511">
          <cell r="H511">
            <v>4159</v>
          </cell>
        </row>
        <row r="512">
          <cell r="H512">
            <v>3253</v>
          </cell>
        </row>
        <row r="513">
          <cell r="H513">
            <v>2868</v>
          </cell>
        </row>
        <row r="514">
          <cell r="H514">
            <v>2645</v>
          </cell>
        </row>
        <row r="515">
          <cell r="H515">
            <v>2739</v>
          </cell>
        </row>
        <row r="516">
          <cell r="H516">
            <v>2307</v>
          </cell>
        </row>
        <row r="517">
          <cell r="H517">
            <v>2129</v>
          </cell>
        </row>
        <row r="518">
          <cell r="H518">
            <v>1409</v>
          </cell>
        </row>
        <row r="519">
          <cell r="H519">
            <v>1237</v>
          </cell>
        </row>
        <row r="520">
          <cell r="H520">
            <v>820</v>
          </cell>
        </row>
        <row r="521">
          <cell r="H521">
            <v>850</v>
          </cell>
        </row>
        <row r="522">
          <cell r="H522">
            <v>820</v>
          </cell>
        </row>
        <row r="523">
          <cell r="H523">
            <v>697.35871567577124</v>
          </cell>
        </row>
        <row r="524">
          <cell r="H524">
            <v>139.83071481648949</v>
          </cell>
        </row>
        <row r="525">
          <cell r="H525">
            <v>0</v>
          </cell>
        </row>
        <row r="526">
          <cell r="H526">
            <v>0</v>
          </cell>
        </row>
        <row r="527">
          <cell r="H527">
            <v>0</v>
          </cell>
        </row>
        <row r="528">
          <cell r="H528">
            <v>0</v>
          </cell>
        </row>
        <row r="529">
          <cell r="H529">
            <v>0</v>
          </cell>
        </row>
        <row r="530">
          <cell r="H530">
            <v>0</v>
          </cell>
        </row>
        <row r="531">
          <cell r="H531">
            <v>0</v>
          </cell>
        </row>
        <row r="532">
          <cell r="H532">
            <v>0</v>
          </cell>
        </row>
        <row r="533">
          <cell r="H533">
            <v>0</v>
          </cell>
        </row>
        <row r="534">
          <cell r="H534">
            <v>0</v>
          </cell>
        </row>
        <row r="535">
          <cell r="H535">
            <v>0</v>
          </cell>
        </row>
        <row r="536">
          <cell r="H536">
            <v>0</v>
          </cell>
        </row>
        <row r="537">
          <cell r="H537">
            <v>0</v>
          </cell>
        </row>
        <row r="538">
          <cell r="H538">
            <v>0</v>
          </cell>
        </row>
        <row r="539">
          <cell r="H539">
            <v>0</v>
          </cell>
        </row>
        <row r="540">
          <cell r="H540">
            <v>0</v>
          </cell>
        </row>
        <row r="541">
          <cell r="H541">
            <v>0</v>
          </cell>
        </row>
        <row r="542">
          <cell r="H542">
            <v>0</v>
          </cell>
        </row>
        <row r="543">
          <cell r="H543">
            <v>0</v>
          </cell>
        </row>
        <row r="544">
          <cell r="H544">
            <v>0</v>
          </cell>
        </row>
        <row r="545">
          <cell r="H545">
            <v>0</v>
          </cell>
        </row>
        <row r="546">
          <cell r="H546">
            <v>0</v>
          </cell>
        </row>
        <row r="547">
          <cell r="H547">
            <v>0</v>
          </cell>
        </row>
        <row r="548">
          <cell r="H548">
            <v>0</v>
          </cell>
        </row>
        <row r="549">
          <cell r="H549">
            <v>0</v>
          </cell>
        </row>
        <row r="550">
          <cell r="H550">
            <v>0</v>
          </cell>
        </row>
        <row r="551">
          <cell r="H551">
            <v>0</v>
          </cell>
        </row>
        <row r="552">
          <cell r="H552">
            <v>0</v>
          </cell>
        </row>
        <row r="553">
          <cell r="H553">
            <v>0</v>
          </cell>
        </row>
        <row r="554">
          <cell r="H554">
            <v>0</v>
          </cell>
        </row>
        <row r="555">
          <cell r="H555">
            <v>0</v>
          </cell>
        </row>
        <row r="556">
          <cell r="H556">
            <v>0</v>
          </cell>
        </row>
        <row r="557">
          <cell r="H557">
            <v>0</v>
          </cell>
        </row>
        <row r="558">
          <cell r="H558">
            <v>0</v>
          </cell>
        </row>
        <row r="559">
          <cell r="H559">
            <v>0</v>
          </cell>
        </row>
        <row r="560">
          <cell r="H560">
            <v>0</v>
          </cell>
        </row>
        <row r="561">
          <cell r="H561">
            <v>0</v>
          </cell>
        </row>
        <row r="562">
          <cell r="H562">
            <v>0</v>
          </cell>
        </row>
        <row r="563">
          <cell r="H563">
            <v>0</v>
          </cell>
        </row>
        <row r="564">
          <cell r="H564">
            <v>0</v>
          </cell>
        </row>
        <row r="565">
          <cell r="H565">
            <v>0</v>
          </cell>
        </row>
        <row r="566">
          <cell r="H566">
            <v>0</v>
          </cell>
        </row>
        <row r="567">
          <cell r="H567">
            <v>0</v>
          </cell>
        </row>
        <row r="568">
          <cell r="H568">
            <v>0</v>
          </cell>
        </row>
        <row r="569">
          <cell r="H569">
            <v>0</v>
          </cell>
        </row>
        <row r="570">
          <cell r="H570">
            <v>0</v>
          </cell>
        </row>
        <row r="571">
          <cell r="H571">
            <v>0</v>
          </cell>
        </row>
        <row r="572">
          <cell r="H572">
            <v>0</v>
          </cell>
        </row>
        <row r="573">
          <cell r="H573">
            <v>0</v>
          </cell>
        </row>
        <row r="574">
          <cell r="H574">
            <v>0</v>
          </cell>
        </row>
        <row r="575">
          <cell r="H575">
            <v>0</v>
          </cell>
        </row>
        <row r="576">
          <cell r="H576">
            <v>0</v>
          </cell>
        </row>
        <row r="577">
          <cell r="H577">
            <v>0</v>
          </cell>
        </row>
        <row r="578">
          <cell r="H578">
            <v>0</v>
          </cell>
        </row>
        <row r="579">
          <cell r="H579">
            <v>0</v>
          </cell>
        </row>
        <row r="580">
          <cell r="H580">
            <v>0</v>
          </cell>
        </row>
        <row r="581">
          <cell r="H581">
            <v>0</v>
          </cell>
        </row>
        <row r="582">
          <cell r="H582">
            <v>0</v>
          </cell>
        </row>
        <row r="583">
          <cell r="H583">
            <v>0</v>
          </cell>
        </row>
        <row r="584">
          <cell r="H584">
            <v>0</v>
          </cell>
        </row>
        <row r="585">
          <cell r="H585">
            <v>0</v>
          </cell>
        </row>
        <row r="586">
          <cell r="H586">
            <v>0</v>
          </cell>
        </row>
        <row r="587">
          <cell r="H587">
            <v>0</v>
          </cell>
        </row>
        <row r="588">
          <cell r="H588">
            <v>0</v>
          </cell>
        </row>
        <row r="589">
          <cell r="H589">
            <v>0</v>
          </cell>
        </row>
        <row r="590">
          <cell r="H590">
            <v>0</v>
          </cell>
        </row>
        <row r="591">
          <cell r="H591">
            <v>0</v>
          </cell>
        </row>
        <row r="592">
          <cell r="H592">
            <v>0</v>
          </cell>
        </row>
        <row r="593">
          <cell r="H593">
            <v>0</v>
          </cell>
        </row>
        <row r="594">
          <cell r="H594">
            <v>0</v>
          </cell>
        </row>
        <row r="595">
          <cell r="H595">
            <v>0</v>
          </cell>
        </row>
        <row r="596">
          <cell r="H596">
            <v>0</v>
          </cell>
        </row>
        <row r="597">
          <cell r="H597">
            <v>0</v>
          </cell>
        </row>
        <row r="598">
          <cell r="H598">
            <v>0</v>
          </cell>
        </row>
        <row r="599">
          <cell r="H599">
            <v>0</v>
          </cell>
        </row>
        <row r="600">
          <cell r="H600">
            <v>0</v>
          </cell>
        </row>
        <row r="601">
          <cell r="H601">
            <v>0</v>
          </cell>
        </row>
        <row r="602">
          <cell r="H602">
            <v>0</v>
          </cell>
        </row>
        <row r="603">
          <cell r="H603">
            <v>0</v>
          </cell>
        </row>
        <row r="604">
          <cell r="H604">
            <v>0</v>
          </cell>
        </row>
        <row r="605">
          <cell r="H605">
            <v>0</v>
          </cell>
        </row>
        <row r="606">
          <cell r="H606">
            <v>0</v>
          </cell>
        </row>
        <row r="607">
          <cell r="H607">
            <v>0</v>
          </cell>
        </row>
        <row r="608">
          <cell r="H608">
            <v>0</v>
          </cell>
        </row>
        <row r="609">
          <cell r="H609">
            <v>0</v>
          </cell>
        </row>
        <row r="610">
          <cell r="H610">
            <v>0</v>
          </cell>
        </row>
        <row r="611">
          <cell r="H611">
            <v>0</v>
          </cell>
        </row>
        <row r="612">
          <cell r="H612">
            <v>0</v>
          </cell>
        </row>
        <row r="613">
          <cell r="H613">
            <v>0</v>
          </cell>
        </row>
        <row r="614">
          <cell r="H614">
            <v>0</v>
          </cell>
        </row>
        <row r="615">
          <cell r="H615">
            <v>0</v>
          </cell>
        </row>
        <row r="616">
          <cell r="H616">
            <v>0</v>
          </cell>
        </row>
        <row r="617">
          <cell r="H617">
            <v>0</v>
          </cell>
        </row>
        <row r="618">
          <cell r="H618">
            <v>0</v>
          </cell>
        </row>
        <row r="619">
          <cell r="H619">
            <v>0</v>
          </cell>
        </row>
        <row r="620">
          <cell r="H620">
            <v>0</v>
          </cell>
        </row>
        <row r="621">
          <cell r="H621">
            <v>0</v>
          </cell>
        </row>
        <row r="622">
          <cell r="H622">
            <v>0</v>
          </cell>
        </row>
        <row r="623">
          <cell r="H623">
            <v>0</v>
          </cell>
        </row>
        <row r="624">
          <cell r="H624">
            <v>0</v>
          </cell>
        </row>
        <row r="625">
          <cell r="H625">
            <v>0</v>
          </cell>
        </row>
        <row r="626">
          <cell r="H626">
            <v>0</v>
          </cell>
        </row>
        <row r="627">
          <cell r="H627">
            <v>0</v>
          </cell>
        </row>
        <row r="628">
          <cell r="H628">
            <v>36.643297031027032</v>
          </cell>
        </row>
        <row r="629">
          <cell r="H629">
            <v>114.94993971351505</v>
          </cell>
        </row>
        <row r="630">
          <cell r="H630">
            <v>56.816102587079513</v>
          </cell>
        </row>
        <row r="631">
          <cell r="H631">
            <v>311.91414266981883</v>
          </cell>
        </row>
        <row r="632">
          <cell r="H632">
            <v>697.36393948726618</v>
          </cell>
        </row>
        <row r="633">
          <cell r="H633">
            <v>923.19969875402603</v>
          </cell>
        </row>
        <row r="634">
          <cell r="H634">
            <v>919.11962078543729</v>
          </cell>
        </row>
        <row r="635">
          <cell r="H635">
            <v>1006.6165260533598</v>
          </cell>
        </row>
        <row r="636">
          <cell r="H636">
            <v>1207.8732609333674</v>
          </cell>
        </row>
        <row r="637">
          <cell r="H637">
            <v>1637.6901161055503</v>
          </cell>
        </row>
        <row r="638">
          <cell r="H638">
            <v>2140.0677349715916</v>
          </cell>
        </row>
        <row r="639">
          <cell r="H639">
            <v>2170.1350720116461</v>
          </cell>
        </row>
        <row r="640">
          <cell r="H640">
            <v>2396.7103812728892</v>
          </cell>
        </row>
        <row r="641">
          <cell r="H641">
            <v>2778.2002404210507</v>
          </cell>
        </row>
        <row r="642">
          <cell r="H642">
            <v>3216.0882246760739</v>
          </cell>
        </row>
        <row r="643">
          <cell r="H643">
            <v>3589.4676003179338</v>
          </cell>
        </row>
        <row r="644">
          <cell r="H644">
            <v>3813.8543572876806</v>
          </cell>
        </row>
        <row r="645">
          <cell r="H645">
            <v>4035.2969622879391</v>
          </cell>
        </row>
        <row r="646">
          <cell r="H646">
            <v>4491.0511558434227</v>
          </cell>
        </row>
        <row r="647">
          <cell r="H647">
            <v>4891.7181509742877</v>
          </cell>
        </row>
        <row r="648">
          <cell r="H648">
            <v>5339.4693706926264</v>
          </cell>
        </row>
        <row r="649">
          <cell r="H649">
            <v>5850.1451279768953</v>
          </cell>
        </row>
        <row r="650">
          <cell r="H650">
            <v>6423.9692450515286</v>
          </cell>
        </row>
        <row r="651">
          <cell r="H651">
            <v>6661.0956759023175</v>
          </cell>
        </row>
        <row r="652">
          <cell r="H652">
            <v>7042.6527822689895</v>
          </cell>
        </row>
        <row r="653">
          <cell r="H653">
            <v>7005.1292891288467</v>
          </cell>
        </row>
        <row r="654">
          <cell r="H654">
            <v>7216.436088743998</v>
          </cell>
        </row>
        <row r="655">
          <cell r="H655">
            <v>8141.3343925484151</v>
          </cell>
        </row>
        <row r="656">
          <cell r="H656">
            <v>8461.8310922992241</v>
          </cell>
        </row>
        <row r="657">
          <cell r="H657">
            <v>8920.4761965328944</v>
          </cell>
        </row>
        <row r="658">
          <cell r="H658">
            <v>9391.6357130447141</v>
          </cell>
        </row>
        <row r="659">
          <cell r="H659">
            <v>9574.0481560685876</v>
          </cell>
        </row>
        <row r="660">
          <cell r="H660">
            <v>9668.1963819735465</v>
          </cell>
        </row>
        <row r="661">
          <cell r="H661">
            <v>10372.963456548969</v>
          </cell>
        </row>
        <row r="662">
          <cell r="H662">
            <v>10945.707674894409</v>
          </cell>
        </row>
        <row r="663">
          <cell r="H663">
            <v>11372.122442076783</v>
          </cell>
        </row>
        <row r="664">
          <cell r="H664">
            <v>11748.168026808482</v>
          </cell>
        </row>
        <row r="665">
          <cell r="H665">
            <v>11895.75026953184</v>
          </cell>
        </row>
        <row r="666">
          <cell r="H666">
            <v>12375.630630967324</v>
          </cell>
        </row>
        <row r="667">
          <cell r="H667">
            <v>12945.371515093415</v>
          </cell>
        </row>
        <row r="668">
          <cell r="H668">
            <v>13340.45980303445</v>
          </cell>
        </row>
        <row r="669">
          <cell r="H669">
            <v>13505.332396893355</v>
          </cell>
        </row>
        <row r="670">
          <cell r="H670">
            <v>13611.883837005153</v>
          </cell>
        </row>
        <row r="671">
          <cell r="H671">
            <v>14041.607535972071</v>
          </cell>
        </row>
        <row r="672">
          <cell r="H672">
            <v>14337.184291427824</v>
          </cell>
        </row>
        <row r="673">
          <cell r="H673">
            <v>14807.950464074616</v>
          </cell>
        </row>
        <row r="674">
          <cell r="H674">
            <v>15109.975397199727</v>
          </cell>
        </row>
        <row r="675">
          <cell r="H675">
            <v>15051.918227125061</v>
          </cell>
        </row>
        <row r="676">
          <cell r="H676">
            <v>15348.898528969978</v>
          </cell>
        </row>
        <row r="677">
          <cell r="H677">
            <v>15608.53943744718</v>
          </cell>
        </row>
        <row r="678">
          <cell r="H678">
            <v>15851.887078263237</v>
          </cell>
        </row>
        <row r="679">
          <cell r="H679">
            <v>15738</v>
          </cell>
        </row>
        <row r="680">
          <cell r="H680">
            <v>15738</v>
          </cell>
        </row>
        <row r="681">
          <cell r="H681">
            <v>14565</v>
          </cell>
        </row>
        <row r="682">
          <cell r="H682">
            <v>13565</v>
          </cell>
        </row>
        <row r="683">
          <cell r="H683">
            <v>11958</v>
          </cell>
        </row>
        <row r="684">
          <cell r="H684">
            <v>11968</v>
          </cell>
        </row>
        <row r="685">
          <cell r="H685">
            <v>11956</v>
          </cell>
        </row>
        <row r="686">
          <cell r="H686">
            <v>12247</v>
          </cell>
        </row>
        <row r="687">
          <cell r="H687">
            <v>12247</v>
          </cell>
        </row>
        <row r="688">
          <cell r="H688">
            <v>12362</v>
          </cell>
        </row>
        <row r="689">
          <cell r="H689">
            <v>12519</v>
          </cell>
        </row>
        <row r="690">
          <cell r="H690">
            <v>10638</v>
          </cell>
        </row>
        <row r="691">
          <cell r="H691">
            <v>9680</v>
          </cell>
        </row>
        <row r="692">
          <cell r="H692">
            <v>8144</v>
          </cell>
        </row>
        <row r="693">
          <cell r="H693">
            <v>7680</v>
          </cell>
        </row>
        <row r="694">
          <cell r="H694">
            <v>6091</v>
          </cell>
        </row>
        <row r="695">
          <cell r="H695">
            <v>6091</v>
          </cell>
        </row>
        <row r="696">
          <cell r="H696">
            <v>5857</v>
          </cell>
        </row>
        <row r="697">
          <cell r="H697">
            <v>4837</v>
          </cell>
        </row>
        <row r="698">
          <cell r="H698">
            <v>5077</v>
          </cell>
        </row>
        <row r="699">
          <cell r="H699">
            <v>5282</v>
          </cell>
        </row>
        <row r="700">
          <cell r="H700">
            <v>5528</v>
          </cell>
        </row>
        <row r="701">
          <cell r="H701">
            <v>6673</v>
          </cell>
        </row>
        <row r="702">
          <cell r="H702">
            <v>7849</v>
          </cell>
        </row>
        <row r="703">
          <cell r="H703">
            <v>7782</v>
          </cell>
        </row>
        <row r="704">
          <cell r="H704">
            <v>7782</v>
          </cell>
        </row>
        <row r="705">
          <cell r="H705">
            <v>7344</v>
          </cell>
        </row>
        <row r="706">
          <cell r="H706">
            <v>6512</v>
          </cell>
        </row>
        <row r="707">
          <cell r="H707">
            <v>6069</v>
          </cell>
        </row>
        <row r="708">
          <cell r="H708">
            <v>5978</v>
          </cell>
        </row>
        <row r="709">
          <cell r="H709">
            <v>6020</v>
          </cell>
        </row>
        <row r="710">
          <cell r="H710">
            <v>5718</v>
          </cell>
        </row>
        <row r="711">
          <cell r="H711">
            <v>5544</v>
          </cell>
        </row>
        <row r="712">
          <cell r="H712">
            <v>5576</v>
          </cell>
        </row>
        <row r="713">
          <cell r="H713">
            <v>5621</v>
          </cell>
        </row>
        <row r="714">
          <cell r="H714">
            <v>4999</v>
          </cell>
        </row>
        <row r="715">
          <cell r="H715">
            <v>5605</v>
          </cell>
        </row>
        <row r="716">
          <cell r="H716">
            <v>4958</v>
          </cell>
        </row>
        <row r="717">
          <cell r="H717">
            <v>4632</v>
          </cell>
        </row>
        <row r="718">
          <cell r="H718">
            <v>4632</v>
          </cell>
        </row>
        <row r="719">
          <cell r="H719">
            <v>4270</v>
          </cell>
        </row>
        <row r="720">
          <cell r="H720">
            <v>4218</v>
          </cell>
        </row>
        <row r="721">
          <cell r="H721">
            <v>4218</v>
          </cell>
        </row>
        <row r="722">
          <cell r="H722">
            <v>3726</v>
          </cell>
        </row>
        <row r="723">
          <cell r="H723">
            <v>3505</v>
          </cell>
        </row>
        <row r="724">
          <cell r="H724">
            <v>3505</v>
          </cell>
        </row>
        <row r="725">
          <cell r="H725">
            <v>3114</v>
          </cell>
        </row>
        <row r="726">
          <cell r="H726">
            <v>3114</v>
          </cell>
        </row>
        <row r="727">
          <cell r="H727">
            <v>3114</v>
          </cell>
        </row>
        <row r="728">
          <cell r="H728">
            <v>2880</v>
          </cell>
        </row>
        <row r="729">
          <cell r="H729">
            <v>2927</v>
          </cell>
        </row>
        <row r="730">
          <cell r="H730">
            <v>2879</v>
          </cell>
        </row>
        <row r="731">
          <cell r="H731">
            <v>2880</v>
          </cell>
        </row>
        <row r="732">
          <cell r="H732">
            <v>2880</v>
          </cell>
        </row>
        <row r="733">
          <cell r="H733">
            <v>3587</v>
          </cell>
        </row>
        <row r="734">
          <cell r="H734">
            <v>3403</v>
          </cell>
        </row>
        <row r="735">
          <cell r="H735">
            <v>3403</v>
          </cell>
        </row>
        <row r="736">
          <cell r="H736">
            <v>3403</v>
          </cell>
        </row>
        <row r="737">
          <cell r="H737">
            <v>3412</v>
          </cell>
        </row>
        <row r="738">
          <cell r="H738">
            <v>4140</v>
          </cell>
        </row>
        <row r="739">
          <cell r="H739">
            <v>4140</v>
          </cell>
        </row>
        <row r="740">
          <cell r="H740">
            <v>4001</v>
          </cell>
        </row>
        <row r="741">
          <cell r="H741">
            <v>4376</v>
          </cell>
        </row>
        <row r="742">
          <cell r="H742">
            <v>4756</v>
          </cell>
        </row>
        <row r="743">
          <cell r="H743">
            <v>4843</v>
          </cell>
        </row>
        <row r="744">
          <cell r="H744">
            <v>4805</v>
          </cell>
        </row>
        <row r="745">
          <cell r="H745">
            <v>5040</v>
          </cell>
        </row>
        <row r="746">
          <cell r="H746">
            <v>3787</v>
          </cell>
        </row>
        <row r="747">
          <cell r="H747">
            <v>3847.9999999999995</v>
          </cell>
        </row>
        <row r="748">
          <cell r="H748">
            <v>4032.9999999999995</v>
          </cell>
        </row>
        <row r="749">
          <cell r="H749">
            <v>4288</v>
          </cell>
        </row>
        <row r="750">
          <cell r="H750">
            <v>3784.0000000000005</v>
          </cell>
        </row>
        <row r="751">
          <cell r="H751">
            <v>4445</v>
          </cell>
        </row>
        <row r="752">
          <cell r="H752">
            <v>4445</v>
          </cell>
        </row>
        <row r="753">
          <cell r="H753">
            <v>4379</v>
          </cell>
        </row>
        <row r="754">
          <cell r="H754">
            <v>4339</v>
          </cell>
        </row>
        <row r="755">
          <cell r="H755">
            <v>4276</v>
          </cell>
        </row>
        <row r="756">
          <cell r="H756">
            <v>4450</v>
          </cell>
        </row>
        <row r="757">
          <cell r="H757">
            <v>4458</v>
          </cell>
        </row>
        <row r="758">
          <cell r="H758">
            <v>5075</v>
          </cell>
        </row>
        <row r="759">
          <cell r="H759">
            <v>4560</v>
          </cell>
        </row>
        <row r="760">
          <cell r="H760">
            <v>4052</v>
          </cell>
        </row>
        <row r="761">
          <cell r="H761">
            <v>4580</v>
          </cell>
        </row>
        <row r="762">
          <cell r="H762">
            <v>4580</v>
          </cell>
        </row>
        <row r="763">
          <cell r="H763">
            <v>5343</v>
          </cell>
        </row>
        <row r="764">
          <cell r="H764">
            <v>5343</v>
          </cell>
        </row>
        <row r="765">
          <cell r="H765">
            <v>5390</v>
          </cell>
        </row>
        <row r="766">
          <cell r="H766">
            <v>4693</v>
          </cell>
        </row>
        <row r="767">
          <cell r="H767">
            <v>4683</v>
          </cell>
        </row>
        <row r="768">
          <cell r="H768">
            <v>4778</v>
          </cell>
        </row>
        <row r="769">
          <cell r="H769">
            <v>4683</v>
          </cell>
        </row>
        <row r="770">
          <cell r="H770">
            <v>5519</v>
          </cell>
        </row>
        <row r="771">
          <cell r="H771">
            <v>4584</v>
          </cell>
        </row>
        <row r="772">
          <cell r="H772">
            <v>5226</v>
          </cell>
        </row>
        <row r="773">
          <cell r="H773">
            <v>5304</v>
          </cell>
        </row>
        <row r="774">
          <cell r="H774">
            <v>5040</v>
          </cell>
        </row>
        <row r="775">
          <cell r="H775">
            <v>4632</v>
          </cell>
        </row>
        <row r="776">
          <cell r="H776">
            <v>5396</v>
          </cell>
        </row>
        <row r="777">
          <cell r="H777">
            <v>5396</v>
          </cell>
        </row>
        <row r="778">
          <cell r="H778">
            <v>5736</v>
          </cell>
        </row>
        <row r="779">
          <cell r="H779">
            <v>6209</v>
          </cell>
        </row>
        <row r="780">
          <cell r="H780">
            <v>6133</v>
          </cell>
        </row>
        <row r="781">
          <cell r="H781">
            <v>6081</v>
          </cell>
        </row>
        <row r="782">
          <cell r="H782">
            <v>6081</v>
          </cell>
        </row>
        <row r="783">
          <cell r="H783">
            <v>6041</v>
          </cell>
        </row>
        <row r="784">
          <cell r="H784">
            <v>7934</v>
          </cell>
        </row>
        <row r="785">
          <cell r="H785">
            <v>7969</v>
          </cell>
        </row>
        <row r="786">
          <cell r="H786">
            <v>8895</v>
          </cell>
        </row>
        <row r="787">
          <cell r="H787">
            <v>8305</v>
          </cell>
        </row>
        <row r="788">
          <cell r="H788">
            <v>8523</v>
          </cell>
        </row>
        <row r="789">
          <cell r="H789">
            <v>8696</v>
          </cell>
        </row>
        <row r="790">
          <cell r="H790">
            <v>8696</v>
          </cell>
        </row>
        <row r="791">
          <cell r="H791">
            <v>12259</v>
          </cell>
        </row>
        <row r="792">
          <cell r="H792">
            <v>11941</v>
          </cell>
        </row>
        <row r="793">
          <cell r="H793">
            <v>13196</v>
          </cell>
        </row>
        <row r="794">
          <cell r="H794">
            <v>12952</v>
          </cell>
        </row>
        <row r="795">
          <cell r="H795">
            <v>13571</v>
          </cell>
        </row>
        <row r="796">
          <cell r="H796">
            <v>12407</v>
          </cell>
        </row>
        <row r="797">
          <cell r="H797">
            <v>13126</v>
          </cell>
        </row>
        <row r="798">
          <cell r="H798">
            <v>14719</v>
          </cell>
        </row>
        <row r="799">
          <cell r="H799">
            <v>16720</v>
          </cell>
        </row>
        <row r="800">
          <cell r="H800">
            <v>16702</v>
          </cell>
        </row>
        <row r="801">
          <cell r="H801">
            <v>16637</v>
          </cell>
        </row>
        <row r="802">
          <cell r="H802">
            <v>16738</v>
          </cell>
        </row>
        <row r="803">
          <cell r="H803">
            <v>16825</v>
          </cell>
        </row>
        <row r="804">
          <cell r="H804">
            <v>16698</v>
          </cell>
        </row>
        <row r="805">
          <cell r="H805">
            <v>17887.987319093707</v>
          </cell>
        </row>
        <row r="806">
          <cell r="H806">
            <v>17845.790289723176</v>
          </cell>
        </row>
        <row r="807">
          <cell r="H807">
            <v>17830.466134458155</v>
          </cell>
        </row>
        <row r="808">
          <cell r="H808">
            <v>17682.665293330472</v>
          </cell>
        </row>
        <row r="809">
          <cell r="H809">
            <v>17638.180107311928</v>
          </cell>
        </row>
        <row r="810">
          <cell r="H810">
            <v>17633.540183470919</v>
          </cell>
        </row>
        <row r="811">
          <cell r="H811">
            <v>17728.122456067445</v>
          </cell>
        </row>
        <row r="812">
          <cell r="H812">
            <v>17692.697887118426</v>
          </cell>
        </row>
        <row r="813">
          <cell r="H813">
            <v>17491</v>
          </cell>
        </row>
        <row r="814">
          <cell r="H814">
            <v>17521.951148785738</v>
          </cell>
        </row>
        <row r="815">
          <cell r="H815">
            <v>17446.820089536821</v>
          </cell>
        </row>
        <row r="816">
          <cell r="H816">
            <v>17385.041743985945</v>
          </cell>
        </row>
        <row r="817">
          <cell r="H817">
            <v>17264.862217193368</v>
          </cell>
        </row>
        <row r="818">
          <cell r="H818">
            <v>17272</v>
          </cell>
        </row>
        <row r="819">
          <cell r="H819">
            <v>17066</v>
          </cell>
        </row>
        <row r="820">
          <cell r="H820">
            <v>17460.284640591592</v>
          </cell>
        </row>
        <row r="821">
          <cell r="H821">
            <v>17192.737719756769</v>
          </cell>
        </row>
        <row r="822">
          <cell r="H822">
            <v>16753.421351284924</v>
          </cell>
        </row>
        <row r="823">
          <cell r="H823">
            <v>16390.828582734488</v>
          </cell>
        </row>
        <row r="824">
          <cell r="H824">
            <v>15965.599348624222</v>
          </cell>
        </row>
        <row r="825">
          <cell r="H825">
            <v>15983.514896721746</v>
          </cell>
        </row>
        <row r="826">
          <cell r="H826">
            <v>16169.347895048792</v>
          </cell>
        </row>
        <row r="827">
          <cell r="H827">
            <v>15997.886275513061</v>
          </cell>
        </row>
        <row r="828">
          <cell r="H828">
            <v>15575.377513716237</v>
          </cell>
        </row>
        <row r="829">
          <cell r="H829">
            <v>15309.273606271796</v>
          </cell>
        </row>
        <row r="830">
          <cell r="H830">
            <v>14998.010105152629</v>
          </cell>
        </row>
        <row r="831">
          <cell r="H831">
            <v>14843.008102214393</v>
          </cell>
        </row>
        <row r="832">
          <cell r="H832">
            <v>14974.850929833628</v>
          </cell>
        </row>
        <row r="833">
          <cell r="H833">
            <v>14950.414050374326</v>
          </cell>
        </row>
        <row r="834">
          <cell r="H834">
            <v>15002.714932548588</v>
          </cell>
        </row>
        <row r="835">
          <cell r="H835">
            <v>15240.102413001994</v>
          </cell>
        </row>
        <row r="836">
          <cell r="H836">
            <v>15351.588197190045</v>
          </cell>
        </row>
        <row r="837">
          <cell r="H837">
            <v>15315.251003566525</v>
          </cell>
        </row>
        <row r="838">
          <cell r="H838">
            <v>15146.371212548787</v>
          </cell>
        </row>
        <row r="839">
          <cell r="H839">
            <v>15129.748709755979</v>
          </cell>
        </row>
        <row r="840">
          <cell r="H840">
            <v>14834</v>
          </cell>
        </row>
        <row r="841">
          <cell r="H841">
            <v>14375</v>
          </cell>
        </row>
        <row r="842">
          <cell r="H842">
            <v>14760.220922359214</v>
          </cell>
        </row>
        <row r="843">
          <cell r="H843">
            <v>14282.394135785944</v>
          </cell>
        </row>
        <row r="844">
          <cell r="H844">
            <v>13891.558265245039</v>
          </cell>
        </row>
        <row r="845">
          <cell r="H845">
            <v>13570.683037524017</v>
          </cell>
        </row>
        <row r="846">
          <cell r="H846">
            <v>13154.726360796223</v>
          </cell>
        </row>
        <row r="847">
          <cell r="H847">
            <v>13071.453844563992</v>
          </cell>
        </row>
        <row r="848">
          <cell r="H848">
            <v>13045.959429311843</v>
          </cell>
        </row>
        <row r="849">
          <cell r="H849">
            <v>12836.074976906479</v>
          </cell>
        </row>
        <row r="850">
          <cell r="H850">
            <v>12693.357852114532</v>
          </cell>
        </row>
        <row r="851">
          <cell r="H851">
            <v>12610.058277711672</v>
          </cell>
        </row>
        <row r="852">
          <cell r="H852">
            <v>11831.781014171749</v>
          </cell>
        </row>
        <row r="853">
          <cell r="H853">
            <v>11428.485347823414</v>
          </cell>
        </row>
        <row r="854">
          <cell r="H854">
            <v>11146.640163272983</v>
          </cell>
        </row>
        <row r="855">
          <cell r="H855">
            <v>10669.742589803798</v>
          </cell>
        </row>
        <row r="856">
          <cell r="H856">
            <v>10194.058282054088</v>
          </cell>
        </row>
        <row r="857">
          <cell r="H857">
            <v>9701.9530024434644</v>
          </cell>
        </row>
        <row r="858">
          <cell r="H858">
            <v>8955.8203843502197</v>
          </cell>
        </row>
        <row r="859">
          <cell r="H859">
            <v>8685.4542919529049</v>
          </cell>
        </row>
        <row r="860">
          <cell r="H860">
            <v>8434.5531494994357</v>
          </cell>
        </row>
        <row r="861">
          <cell r="H861">
            <v>8312.2882529357448</v>
          </cell>
        </row>
        <row r="862">
          <cell r="H862">
            <v>8407.6762430961098</v>
          </cell>
        </row>
        <row r="863">
          <cell r="H863">
            <v>7997</v>
          </cell>
        </row>
        <row r="864">
          <cell r="H864">
            <v>7759</v>
          </cell>
        </row>
        <row r="865">
          <cell r="H865">
            <v>7309</v>
          </cell>
        </row>
        <row r="866">
          <cell r="H866">
            <v>6970.9999999999991</v>
          </cell>
        </row>
        <row r="867">
          <cell r="H867">
            <v>6370</v>
          </cell>
        </row>
        <row r="868">
          <cell r="H868">
            <v>5952</v>
          </cell>
        </row>
        <row r="869">
          <cell r="H869">
            <v>5905</v>
          </cell>
        </row>
        <row r="870">
          <cell r="H870">
            <v>5223</v>
          </cell>
        </row>
        <row r="871">
          <cell r="H871">
            <v>4638</v>
          </cell>
        </row>
        <row r="872">
          <cell r="H872">
            <v>4904</v>
          </cell>
        </row>
        <row r="873">
          <cell r="H873">
            <v>5241</v>
          </cell>
        </row>
        <row r="874">
          <cell r="H874">
            <v>4671</v>
          </cell>
        </row>
        <row r="875">
          <cell r="H875">
            <v>4210</v>
          </cell>
        </row>
        <row r="876">
          <cell r="H876">
            <v>4159</v>
          </cell>
        </row>
        <row r="877">
          <cell r="H877">
            <v>3253</v>
          </cell>
        </row>
        <row r="878">
          <cell r="H878">
            <v>2868</v>
          </cell>
        </row>
        <row r="879">
          <cell r="H879">
            <v>2645</v>
          </cell>
        </row>
        <row r="880">
          <cell r="H880">
            <v>2739</v>
          </cell>
        </row>
        <row r="881">
          <cell r="H881">
            <v>2307</v>
          </cell>
        </row>
        <row r="882">
          <cell r="H882">
            <v>2129</v>
          </cell>
        </row>
        <row r="883">
          <cell r="H883">
            <v>1409</v>
          </cell>
        </row>
        <row r="884">
          <cell r="H884">
            <v>1237</v>
          </cell>
        </row>
        <row r="885">
          <cell r="H885">
            <v>820</v>
          </cell>
        </row>
        <row r="886">
          <cell r="H886">
            <v>792.64723088691244</v>
          </cell>
        </row>
        <row r="887">
          <cell r="H887">
            <v>71.014496813630103</v>
          </cell>
        </row>
        <row r="888">
          <cell r="H888">
            <v>0</v>
          </cell>
        </row>
        <row r="889">
          <cell r="H889">
            <v>0</v>
          </cell>
        </row>
        <row r="890">
          <cell r="H890">
            <v>0</v>
          </cell>
        </row>
        <row r="891">
          <cell r="H891">
            <v>0</v>
          </cell>
        </row>
        <row r="892">
          <cell r="H892">
            <v>0</v>
          </cell>
        </row>
        <row r="893">
          <cell r="H893">
            <v>0</v>
          </cell>
        </row>
        <row r="894">
          <cell r="H894">
            <v>0</v>
          </cell>
        </row>
        <row r="895">
          <cell r="H895">
            <v>0</v>
          </cell>
        </row>
        <row r="896">
          <cell r="H896">
            <v>0</v>
          </cell>
        </row>
        <row r="897">
          <cell r="H897">
            <v>0</v>
          </cell>
        </row>
        <row r="898">
          <cell r="H898">
            <v>0</v>
          </cell>
        </row>
        <row r="899">
          <cell r="H899">
            <v>0</v>
          </cell>
        </row>
        <row r="900">
          <cell r="H900">
            <v>0</v>
          </cell>
        </row>
        <row r="901">
          <cell r="H901">
            <v>0</v>
          </cell>
        </row>
        <row r="902">
          <cell r="H902">
            <v>0</v>
          </cell>
        </row>
        <row r="903">
          <cell r="H903">
            <v>0</v>
          </cell>
        </row>
        <row r="904">
          <cell r="H904">
            <v>0</v>
          </cell>
        </row>
        <row r="905">
          <cell r="H905">
            <v>0</v>
          </cell>
        </row>
        <row r="906">
          <cell r="H906">
            <v>0</v>
          </cell>
        </row>
        <row r="907">
          <cell r="H907">
            <v>0</v>
          </cell>
        </row>
        <row r="908">
          <cell r="H908">
            <v>0</v>
          </cell>
        </row>
        <row r="909">
          <cell r="H909">
            <v>0</v>
          </cell>
        </row>
        <row r="910">
          <cell r="H910">
            <v>0</v>
          </cell>
        </row>
        <row r="911">
          <cell r="H911">
            <v>0</v>
          </cell>
        </row>
        <row r="912">
          <cell r="H912">
            <v>0</v>
          </cell>
        </row>
        <row r="913">
          <cell r="H913">
            <v>0</v>
          </cell>
        </row>
        <row r="914">
          <cell r="H914">
            <v>0</v>
          </cell>
        </row>
        <row r="915">
          <cell r="H915">
            <v>0</v>
          </cell>
        </row>
        <row r="916">
          <cell r="H916">
            <v>0</v>
          </cell>
        </row>
        <row r="917">
          <cell r="H917">
            <v>0</v>
          </cell>
        </row>
        <row r="918">
          <cell r="H918">
            <v>0</v>
          </cell>
        </row>
        <row r="919">
          <cell r="H919">
            <v>0</v>
          </cell>
        </row>
        <row r="920">
          <cell r="H920">
            <v>0</v>
          </cell>
        </row>
        <row r="921">
          <cell r="H921">
            <v>0</v>
          </cell>
        </row>
        <row r="922">
          <cell r="H922">
            <v>0</v>
          </cell>
        </row>
        <row r="923">
          <cell r="H923">
            <v>0</v>
          </cell>
        </row>
        <row r="924">
          <cell r="H924">
            <v>0</v>
          </cell>
        </row>
        <row r="925">
          <cell r="H925">
            <v>0</v>
          </cell>
        </row>
        <row r="926">
          <cell r="H926">
            <v>0</v>
          </cell>
        </row>
        <row r="927">
          <cell r="H927">
            <v>0</v>
          </cell>
        </row>
        <row r="928">
          <cell r="H928">
            <v>0</v>
          </cell>
        </row>
        <row r="929">
          <cell r="H929">
            <v>0</v>
          </cell>
        </row>
        <row r="930">
          <cell r="H930">
            <v>0</v>
          </cell>
        </row>
        <row r="931">
          <cell r="H931">
            <v>0</v>
          </cell>
        </row>
        <row r="932">
          <cell r="H932">
            <v>0</v>
          </cell>
        </row>
        <row r="933">
          <cell r="H933">
            <v>0</v>
          </cell>
        </row>
        <row r="934">
          <cell r="H934">
            <v>0</v>
          </cell>
        </row>
        <row r="935">
          <cell r="H935">
            <v>0</v>
          </cell>
        </row>
        <row r="936">
          <cell r="H936">
            <v>0</v>
          </cell>
        </row>
        <row r="937">
          <cell r="H937">
            <v>0</v>
          </cell>
        </row>
        <row r="938">
          <cell r="H938">
            <v>0</v>
          </cell>
        </row>
        <row r="939">
          <cell r="H939">
            <v>0</v>
          </cell>
        </row>
        <row r="940">
          <cell r="H940">
            <v>0</v>
          </cell>
        </row>
        <row r="941">
          <cell r="H941">
            <v>0</v>
          </cell>
        </row>
        <row r="942">
          <cell r="H942">
            <v>0</v>
          </cell>
        </row>
        <row r="943">
          <cell r="H943">
            <v>0</v>
          </cell>
        </row>
        <row r="944">
          <cell r="H944">
            <v>0</v>
          </cell>
        </row>
        <row r="945">
          <cell r="H945">
            <v>0</v>
          </cell>
        </row>
        <row r="946">
          <cell r="H946">
            <v>0</v>
          </cell>
        </row>
        <row r="947">
          <cell r="H947">
            <v>0</v>
          </cell>
        </row>
        <row r="948">
          <cell r="H948">
            <v>0</v>
          </cell>
        </row>
        <row r="949">
          <cell r="H949">
            <v>0</v>
          </cell>
        </row>
        <row r="950">
          <cell r="H950">
            <v>0</v>
          </cell>
        </row>
        <row r="951">
          <cell r="H951">
            <v>0</v>
          </cell>
        </row>
        <row r="952">
          <cell r="H952">
            <v>0</v>
          </cell>
        </row>
        <row r="953">
          <cell r="H953">
            <v>0</v>
          </cell>
        </row>
        <row r="954">
          <cell r="H954">
            <v>0</v>
          </cell>
        </row>
        <row r="955">
          <cell r="H955">
            <v>0</v>
          </cell>
        </row>
        <row r="956">
          <cell r="H956">
            <v>0</v>
          </cell>
        </row>
        <row r="957">
          <cell r="H957">
            <v>0</v>
          </cell>
        </row>
        <row r="958">
          <cell r="H958">
            <v>0</v>
          </cell>
        </row>
        <row r="959">
          <cell r="H959">
            <v>0</v>
          </cell>
        </row>
        <row r="960">
          <cell r="H960">
            <v>0</v>
          </cell>
        </row>
        <row r="961">
          <cell r="H961">
            <v>0</v>
          </cell>
        </row>
        <row r="962">
          <cell r="H962">
            <v>0</v>
          </cell>
        </row>
        <row r="963">
          <cell r="H963">
            <v>0</v>
          </cell>
        </row>
        <row r="964">
          <cell r="H964">
            <v>0</v>
          </cell>
        </row>
        <row r="965">
          <cell r="H965">
            <v>0</v>
          </cell>
        </row>
        <row r="966">
          <cell r="H966">
            <v>0</v>
          </cell>
        </row>
        <row r="967">
          <cell r="H967">
            <v>0</v>
          </cell>
        </row>
        <row r="968">
          <cell r="H968">
            <v>0</v>
          </cell>
        </row>
        <row r="969">
          <cell r="H969">
            <v>0</v>
          </cell>
        </row>
        <row r="970">
          <cell r="H970">
            <v>0</v>
          </cell>
        </row>
        <row r="971">
          <cell r="H971">
            <v>0</v>
          </cell>
        </row>
        <row r="972">
          <cell r="H972">
            <v>0</v>
          </cell>
        </row>
        <row r="973">
          <cell r="H973">
            <v>0</v>
          </cell>
        </row>
        <row r="974">
          <cell r="H974">
            <v>0</v>
          </cell>
        </row>
        <row r="975">
          <cell r="H975">
            <v>0</v>
          </cell>
        </row>
        <row r="976">
          <cell r="H976">
            <v>0</v>
          </cell>
        </row>
        <row r="977">
          <cell r="H977">
            <v>0</v>
          </cell>
        </row>
        <row r="978">
          <cell r="H978">
            <v>0</v>
          </cell>
        </row>
        <row r="979">
          <cell r="H979">
            <v>0</v>
          </cell>
        </row>
        <row r="980">
          <cell r="H980">
            <v>0</v>
          </cell>
        </row>
        <row r="981">
          <cell r="H981">
            <v>0</v>
          </cell>
        </row>
        <row r="982">
          <cell r="H982">
            <v>0</v>
          </cell>
        </row>
        <row r="983">
          <cell r="H983">
            <v>0</v>
          </cell>
        </row>
        <row r="984">
          <cell r="H984">
            <v>0</v>
          </cell>
        </row>
        <row r="985">
          <cell r="H985">
            <v>0</v>
          </cell>
        </row>
        <row r="986">
          <cell r="H986">
            <v>0</v>
          </cell>
        </row>
        <row r="987">
          <cell r="H987">
            <v>0</v>
          </cell>
        </row>
        <row r="988">
          <cell r="H988">
            <v>0</v>
          </cell>
        </row>
        <row r="989">
          <cell r="H989">
            <v>0</v>
          </cell>
        </row>
        <row r="990">
          <cell r="H990">
            <v>0</v>
          </cell>
        </row>
        <row r="991">
          <cell r="H991">
            <v>0</v>
          </cell>
        </row>
        <row r="992">
          <cell r="H992">
            <v>0</v>
          </cell>
        </row>
        <row r="993">
          <cell r="H993">
            <v>0</v>
          </cell>
        </row>
        <row r="994">
          <cell r="H994">
            <v>0</v>
          </cell>
        </row>
        <row r="995">
          <cell r="H995">
            <v>0</v>
          </cell>
        </row>
        <row r="996">
          <cell r="H996">
            <v>0</v>
          </cell>
        </row>
        <row r="997">
          <cell r="H997">
            <v>0</v>
          </cell>
        </row>
        <row r="998">
          <cell r="H998">
            <v>0</v>
          </cell>
        </row>
        <row r="999">
          <cell r="H999">
            <v>0</v>
          </cell>
        </row>
        <row r="1000">
          <cell r="H1000">
            <v>0</v>
          </cell>
        </row>
        <row r="1001">
          <cell r="H1001">
            <v>0</v>
          </cell>
        </row>
        <row r="1002">
          <cell r="H1002">
            <v>263.18160841835197</v>
          </cell>
        </row>
        <row r="1003">
          <cell r="H1003">
            <v>765.55905465841352</v>
          </cell>
        </row>
        <row r="1004">
          <cell r="H1004">
            <v>795.63171824042365</v>
          </cell>
        </row>
        <row r="1005">
          <cell r="H1005">
            <v>1037.7957439386155</v>
          </cell>
        </row>
        <row r="1006">
          <cell r="H1006">
            <v>1431.7603353847517</v>
          </cell>
        </row>
        <row r="1007">
          <cell r="H1007">
            <v>1879.6301901349143</v>
          </cell>
        </row>
        <row r="1008">
          <cell r="H1008">
            <v>2260.9981874055302</v>
          </cell>
        </row>
        <row r="1009">
          <cell r="H1009">
            <v>2491.7844792685937</v>
          </cell>
        </row>
        <row r="1010">
          <cell r="H1010">
            <v>2718.3442530220345</v>
          </cell>
        </row>
        <row r="1011">
          <cell r="H1011">
            <v>3178.1881933084805</v>
          </cell>
        </row>
        <row r="1012">
          <cell r="H1012">
            <v>3582.1298550962383</v>
          </cell>
        </row>
        <row r="1013">
          <cell r="H1013">
            <v>4032.498026722591</v>
          </cell>
        </row>
        <row r="1014">
          <cell r="H1014">
            <v>4545.2746524895047</v>
          </cell>
        </row>
        <row r="1015">
          <cell r="H1015">
            <v>5120.7742184106173</v>
          </cell>
        </row>
        <row r="1016">
          <cell r="H1016">
            <v>5359.2456426460485</v>
          </cell>
        </row>
        <row r="1017">
          <cell r="H1017">
            <v>5741.8795307920518</v>
          </cell>
        </row>
        <row r="1018">
          <cell r="H1018">
            <v>5705.2119949844928</v>
          </cell>
        </row>
        <row r="1019">
          <cell r="H1019">
            <v>5917.2022683047253</v>
          </cell>
        </row>
        <row r="1020">
          <cell r="H1020">
            <v>6842.6482766008921</v>
          </cell>
        </row>
        <row r="1021">
          <cell r="H1021">
            <v>7163.5848071994478</v>
          </cell>
        </row>
        <row r="1022">
          <cell r="H1022">
            <v>7622.5954090794548</v>
          </cell>
        </row>
        <row r="1023">
          <cell r="H1023">
            <v>8094.0457098252373</v>
          </cell>
        </row>
        <row r="1024">
          <cell r="H1024">
            <v>8276.6767903415021</v>
          </cell>
        </row>
        <row r="1025">
          <cell r="H1025">
            <v>8371.0030734683533</v>
          </cell>
        </row>
        <row r="1026">
          <cell r="H1026">
            <v>9075.9170773165388</v>
          </cell>
        </row>
        <row r="1027">
          <cell r="H1027">
            <v>9648.7783027357873</v>
          </cell>
        </row>
        <row r="1028">
          <cell r="H1028">
            <v>10075.288908991002</v>
          </cell>
        </row>
        <row r="1029">
          <cell r="H1029">
            <v>10451.410791238071</v>
          </cell>
        </row>
        <row r="1030">
          <cell r="H1030">
            <v>10599.051347145454</v>
          </cell>
        </row>
        <row r="1031">
          <cell r="H1031">
            <v>11078.985055509562</v>
          </cell>
        </row>
        <row r="1032">
          <cell r="H1032">
            <v>11648.772989144287</v>
          </cell>
        </row>
        <row r="1033">
          <cell r="H1033">
            <v>12043.899475360042</v>
          </cell>
        </row>
        <row r="1034">
          <cell r="H1034">
            <v>12208.800884014054</v>
          </cell>
        </row>
        <row r="1035">
          <cell r="H1035">
            <v>12315.374888487371</v>
          </cell>
        </row>
        <row r="1036">
          <cell r="H1036">
            <v>12746.260588334735</v>
          </cell>
        </row>
        <row r="1037">
          <cell r="H1037">
            <v>13042.763161420859</v>
          </cell>
        </row>
        <row r="1038">
          <cell r="H1038">
            <v>13514.276594802301</v>
          </cell>
        </row>
        <row r="1039">
          <cell r="H1039">
            <v>13816.900746359657</v>
          </cell>
        </row>
        <row r="1040">
          <cell r="H1040">
            <v>13759.323801133884</v>
          </cell>
        </row>
        <row r="1041">
          <cell r="H1041">
            <v>14056.687016283264</v>
          </cell>
        </row>
        <row r="1042">
          <cell r="H1042">
            <v>14316.633963100147</v>
          </cell>
        </row>
        <row r="1043">
          <cell r="H1043">
            <v>14560.221838485588</v>
          </cell>
        </row>
        <row r="1044">
          <cell r="H1044">
            <v>14703.818314923803</v>
          </cell>
        </row>
        <row r="1045">
          <cell r="H1045">
            <v>14824.109797954356</v>
          </cell>
        </row>
        <row r="1046">
          <cell r="H1046">
            <v>14565</v>
          </cell>
        </row>
        <row r="1047">
          <cell r="H1047">
            <v>13565</v>
          </cell>
        </row>
        <row r="1048">
          <cell r="H1048">
            <v>11958</v>
          </cell>
        </row>
        <row r="1049">
          <cell r="H1049">
            <v>11968</v>
          </cell>
        </row>
        <row r="1050">
          <cell r="H1050">
            <v>11956</v>
          </cell>
        </row>
        <row r="1051">
          <cell r="H1051">
            <v>12247</v>
          </cell>
        </row>
        <row r="1052">
          <cell r="H1052">
            <v>12247</v>
          </cell>
        </row>
        <row r="1053">
          <cell r="H1053">
            <v>12362</v>
          </cell>
        </row>
        <row r="1054">
          <cell r="H1054">
            <v>12519</v>
          </cell>
        </row>
        <row r="1055">
          <cell r="H1055">
            <v>10638</v>
          </cell>
        </row>
        <row r="1056">
          <cell r="H1056">
            <v>9680</v>
          </cell>
        </row>
        <row r="1057">
          <cell r="H1057">
            <v>8144</v>
          </cell>
        </row>
        <row r="1058">
          <cell r="H1058">
            <v>7680</v>
          </cell>
        </row>
        <row r="1059">
          <cell r="H1059">
            <v>6091</v>
          </cell>
        </row>
        <row r="1060">
          <cell r="H1060">
            <v>6091</v>
          </cell>
        </row>
        <row r="1061">
          <cell r="H1061">
            <v>5857</v>
          </cell>
        </row>
        <row r="1062">
          <cell r="H1062">
            <v>4837</v>
          </cell>
        </row>
        <row r="1063">
          <cell r="H1063">
            <v>5077</v>
          </cell>
        </row>
        <row r="1064">
          <cell r="H1064">
            <v>5282</v>
          </cell>
        </row>
        <row r="1065">
          <cell r="H1065">
            <v>5528</v>
          </cell>
        </row>
        <row r="1066">
          <cell r="H1066">
            <v>6673</v>
          </cell>
        </row>
        <row r="1067">
          <cell r="H1067">
            <v>7849</v>
          </cell>
        </row>
        <row r="1068">
          <cell r="H1068">
            <v>7782</v>
          </cell>
        </row>
        <row r="1069">
          <cell r="H1069">
            <v>7782</v>
          </cell>
        </row>
        <row r="1070">
          <cell r="H1070">
            <v>7344</v>
          </cell>
        </row>
        <row r="1071">
          <cell r="H1071">
            <v>6512</v>
          </cell>
        </row>
        <row r="1072">
          <cell r="H1072">
            <v>6069</v>
          </cell>
        </row>
        <row r="1073">
          <cell r="H1073">
            <v>5978</v>
          </cell>
        </row>
        <row r="1074">
          <cell r="H1074">
            <v>6020</v>
          </cell>
        </row>
        <row r="1075">
          <cell r="H1075">
            <v>5718</v>
          </cell>
        </row>
        <row r="1076">
          <cell r="H1076">
            <v>5544</v>
          </cell>
        </row>
        <row r="1077">
          <cell r="H1077">
            <v>5576</v>
          </cell>
        </row>
        <row r="1078">
          <cell r="H1078">
            <v>5621</v>
          </cell>
        </row>
        <row r="1079">
          <cell r="H1079">
            <v>4999</v>
          </cell>
        </row>
        <row r="1080">
          <cell r="H1080">
            <v>5605</v>
          </cell>
        </row>
        <row r="1081">
          <cell r="H1081">
            <v>4958</v>
          </cell>
        </row>
        <row r="1082">
          <cell r="H1082">
            <v>4632</v>
          </cell>
        </row>
        <row r="1083">
          <cell r="H1083">
            <v>4632</v>
          </cell>
        </row>
        <row r="1084">
          <cell r="H1084">
            <v>4270</v>
          </cell>
        </row>
        <row r="1085">
          <cell r="H1085">
            <v>4218</v>
          </cell>
        </row>
        <row r="1086">
          <cell r="H1086">
            <v>4218</v>
          </cell>
        </row>
        <row r="1087">
          <cell r="H1087">
            <v>3726</v>
          </cell>
        </row>
        <row r="1088">
          <cell r="H1088">
            <v>3505</v>
          </cell>
        </row>
        <row r="1089">
          <cell r="H1089">
            <v>3505</v>
          </cell>
        </row>
        <row r="1090">
          <cell r="H1090">
            <v>3114</v>
          </cell>
        </row>
        <row r="1091">
          <cell r="H1091">
            <v>3114</v>
          </cell>
        </row>
        <row r="1092">
          <cell r="H1092">
            <v>3114</v>
          </cell>
        </row>
        <row r="1093">
          <cell r="H1093">
            <v>2880</v>
          </cell>
        </row>
        <row r="1094">
          <cell r="H1094">
            <v>2927</v>
          </cell>
        </row>
        <row r="1095">
          <cell r="H1095">
            <v>2879</v>
          </cell>
        </row>
        <row r="1096">
          <cell r="H1096">
            <v>2880</v>
          </cell>
        </row>
        <row r="1097">
          <cell r="H1097">
            <v>2880</v>
          </cell>
        </row>
        <row r="1098">
          <cell r="H1098">
            <v>3587</v>
          </cell>
        </row>
        <row r="1099">
          <cell r="H1099">
            <v>3403</v>
          </cell>
        </row>
        <row r="1100">
          <cell r="H1100">
            <v>3403</v>
          </cell>
        </row>
        <row r="1101">
          <cell r="H1101">
            <v>3403</v>
          </cell>
        </row>
        <row r="1102">
          <cell r="H1102">
            <v>3412</v>
          </cell>
        </row>
        <row r="1103">
          <cell r="H1103">
            <v>4140</v>
          </cell>
        </row>
        <row r="1104">
          <cell r="H1104">
            <v>4140</v>
          </cell>
        </row>
        <row r="1105">
          <cell r="H1105">
            <v>4001</v>
          </cell>
        </row>
        <row r="1106">
          <cell r="H1106">
            <v>4376</v>
          </cell>
        </row>
        <row r="1107">
          <cell r="H1107">
            <v>4756</v>
          </cell>
        </row>
        <row r="1108">
          <cell r="H1108">
            <v>4843</v>
          </cell>
        </row>
        <row r="1109">
          <cell r="H1109">
            <v>4805</v>
          </cell>
        </row>
        <row r="1110">
          <cell r="H1110">
            <v>5040</v>
          </cell>
        </row>
        <row r="1111">
          <cell r="H1111">
            <v>3787</v>
          </cell>
        </row>
        <row r="1112">
          <cell r="H1112">
            <v>3847.9999999999995</v>
          </cell>
        </row>
        <row r="1113">
          <cell r="H1113">
            <v>4032.9999999999995</v>
          </cell>
        </row>
        <row r="1114">
          <cell r="H1114">
            <v>4288</v>
          </cell>
        </row>
        <row r="1115">
          <cell r="H1115">
            <v>3784.0000000000005</v>
          </cell>
        </row>
        <row r="1116">
          <cell r="H1116">
            <v>4445</v>
          </cell>
        </row>
        <row r="1117">
          <cell r="H1117">
            <v>4445</v>
          </cell>
        </row>
        <row r="1118">
          <cell r="H1118">
            <v>4379</v>
          </cell>
        </row>
        <row r="1119">
          <cell r="H1119">
            <v>4339</v>
          </cell>
        </row>
        <row r="1120">
          <cell r="H1120">
            <v>4276</v>
          </cell>
        </row>
        <row r="1121">
          <cell r="H1121">
            <v>4450</v>
          </cell>
        </row>
        <row r="1122">
          <cell r="H1122">
            <v>4458</v>
          </cell>
        </row>
        <row r="1123">
          <cell r="H1123">
            <v>5075</v>
          </cell>
        </row>
        <row r="1124">
          <cell r="H1124">
            <v>4560</v>
          </cell>
        </row>
        <row r="1125">
          <cell r="H1125">
            <v>4052</v>
          </cell>
        </row>
        <row r="1126">
          <cell r="H1126">
            <v>4580</v>
          </cell>
        </row>
        <row r="1127">
          <cell r="H1127">
            <v>4580</v>
          </cell>
        </row>
        <row r="1128">
          <cell r="H1128">
            <v>5343</v>
          </cell>
        </row>
        <row r="1129">
          <cell r="H1129">
            <v>5343</v>
          </cell>
        </row>
        <row r="1130">
          <cell r="H1130">
            <v>5390</v>
          </cell>
        </row>
        <row r="1131">
          <cell r="H1131">
            <v>4693</v>
          </cell>
        </row>
        <row r="1132">
          <cell r="H1132">
            <v>4683</v>
          </cell>
        </row>
        <row r="1133">
          <cell r="H1133">
            <v>4778</v>
          </cell>
        </row>
        <row r="1134">
          <cell r="H1134">
            <v>4683</v>
          </cell>
        </row>
        <row r="1135">
          <cell r="H1135">
            <v>5519</v>
          </cell>
        </row>
        <row r="1136">
          <cell r="H1136">
            <v>4584</v>
          </cell>
        </row>
        <row r="1137">
          <cell r="H1137">
            <v>5226</v>
          </cell>
        </row>
        <row r="1138">
          <cell r="H1138">
            <v>5304</v>
          </cell>
        </row>
        <row r="1139">
          <cell r="H1139">
            <v>5040</v>
          </cell>
        </row>
        <row r="1140">
          <cell r="H1140">
            <v>4632</v>
          </cell>
        </row>
        <row r="1141">
          <cell r="H1141">
            <v>5396</v>
          </cell>
        </row>
        <row r="1142">
          <cell r="H1142">
            <v>5396</v>
          </cell>
        </row>
        <row r="1143">
          <cell r="H1143">
            <v>5736</v>
          </cell>
        </row>
        <row r="1144">
          <cell r="H1144">
            <v>6209</v>
          </cell>
        </row>
        <row r="1145">
          <cell r="H1145">
            <v>6133</v>
          </cell>
        </row>
        <row r="1146">
          <cell r="H1146">
            <v>6081</v>
          </cell>
        </row>
        <row r="1147">
          <cell r="H1147">
            <v>6081</v>
          </cell>
        </row>
        <row r="1148">
          <cell r="H1148">
            <v>6041</v>
          </cell>
        </row>
        <row r="1149">
          <cell r="H1149">
            <v>7934</v>
          </cell>
        </row>
        <row r="1150">
          <cell r="H1150">
            <v>7969</v>
          </cell>
        </row>
        <row r="1151">
          <cell r="H1151">
            <v>8895</v>
          </cell>
        </row>
        <row r="1152">
          <cell r="H1152">
            <v>8305</v>
          </cell>
        </row>
        <row r="1153">
          <cell r="H1153">
            <v>8523</v>
          </cell>
        </row>
        <row r="1154">
          <cell r="H1154">
            <v>8696</v>
          </cell>
        </row>
        <row r="1155">
          <cell r="H1155">
            <v>8696</v>
          </cell>
        </row>
        <row r="1156">
          <cell r="H1156">
            <v>12259</v>
          </cell>
        </row>
        <row r="1157">
          <cell r="H1157">
            <v>11941</v>
          </cell>
        </row>
        <row r="1158">
          <cell r="H1158">
            <v>13196</v>
          </cell>
        </row>
        <row r="1159">
          <cell r="H1159">
            <v>12952</v>
          </cell>
        </row>
        <row r="1160">
          <cell r="H1160">
            <v>13571</v>
          </cell>
        </row>
        <row r="1161">
          <cell r="H1161">
            <v>12407</v>
          </cell>
        </row>
        <row r="1162">
          <cell r="H1162">
            <v>13126</v>
          </cell>
        </row>
        <row r="1163">
          <cell r="H1163">
            <v>14719</v>
          </cell>
        </row>
        <row r="1164">
          <cell r="H1164">
            <v>16251.973850785507</v>
          </cell>
        </row>
        <row r="1165">
          <cell r="H1165">
            <v>16335.782936254334</v>
          </cell>
        </row>
        <row r="1166">
          <cell r="H1166">
            <v>16476.350365612918</v>
          </cell>
        </row>
        <row r="1167">
          <cell r="H1167">
            <v>16498.746244372749</v>
          </cell>
        </row>
        <row r="1168">
          <cell r="H1168">
            <v>16559.947005986091</v>
          </cell>
        </row>
        <row r="1169">
          <cell r="H1169">
            <v>16558.41648753226</v>
          </cell>
        </row>
        <row r="1170">
          <cell r="H1170">
            <v>16692.363314847797</v>
          </cell>
        </row>
        <row r="1171">
          <cell r="H1171">
            <v>16650.860267842421</v>
          </cell>
        </row>
        <row r="1172">
          <cell r="H1172">
            <v>16636.091765105171</v>
          </cell>
        </row>
        <row r="1173">
          <cell r="H1173">
            <v>16488.734607553444</v>
          </cell>
        </row>
        <row r="1174">
          <cell r="H1174">
            <v>16444.603572596789</v>
          </cell>
        </row>
        <row r="1175">
          <cell r="H1175">
            <v>16440.246406396778</v>
          </cell>
        </row>
        <row r="1176">
          <cell r="H1176">
            <v>16535.05702854343</v>
          </cell>
        </row>
        <row r="1177">
          <cell r="H1177">
            <v>16499.814367749394</v>
          </cell>
        </row>
        <row r="1178">
          <cell r="H1178">
            <v>16364.059979162601</v>
          </cell>
        </row>
        <row r="1179">
          <cell r="H1179">
            <v>16329.325618560768</v>
          </cell>
        </row>
        <row r="1180">
          <cell r="H1180">
            <v>16254.286232830025</v>
          </cell>
        </row>
        <row r="1181">
          <cell r="H1181">
            <v>16192.579919189666</v>
          </cell>
        </row>
        <row r="1182">
          <cell r="H1182">
            <v>16072.46111845666</v>
          </cell>
        </row>
        <row r="1183">
          <cell r="H1183">
            <v>16221.959454052281</v>
          </cell>
        </row>
        <row r="1184">
          <cell r="H1184">
            <v>16313.456099398136</v>
          </cell>
        </row>
        <row r="1185">
          <cell r="H1185">
            <v>16268.007219666659</v>
          </cell>
        </row>
        <row r="1186">
          <cell r="H1186">
            <v>16000.482789632952</v>
          </cell>
        </row>
        <row r="1187">
          <cell r="H1187">
            <v>15562.768490381866</v>
          </cell>
        </row>
        <row r="1188">
          <cell r="H1188">
            <v>15201.459960932123</v>
          </cell>
        </row>
        <row r="1189">
          <cell r="H1189">
            <v>14777.253601365344</v>
          </cell>
        </row>
        <row r="1190">
          <cell r="H1190">
            <v>14795.998881504704</v>
          </cell>
        </row>
        <row r="1191">
          <cell r="H1191">
            <v>14982.499593632376</v>
          </cell>
        </row>
        <row r="1192">
          <cell r="H1192">
            <v>14811.558958863694</v>
          </cell>
        </row>
        <row r="1193">
          <cell r="H1193">
            <v>14389.465810032547</v>
          </cell>
        </row>
        <row r="1194">
          <cell r="H1194">
            <v>14123.69764075055</v>
          </cell>
        </row>
        <row r="1195">
          <cell r="H1195">
            <v>13812.698497194426</v>
          </cell>
        </row>
        <row r="1196">
          <cell r="H1196">
            <v>13657.910760639337</v>
          </cell>
        </row>
        <row r="1197">
          <cell r="H1197">
            <v>13789.93567082144</v>
          </cell>
        </row>
        <row r="1198">
          <cell r="H1198">
            <v>13765.635811047519</v>
          </cell>
        </row>
        <row r="1199">
          <cell r="H1199">
            <v>13818.050128798925</v>
          </cell>
        </row>
        <row r="1200">
          <cell r="H1200">
            <v>14055.527350974233</v>
          </cell>
        </row>
        <row r="1201">
          <cell r="H1201">
            <v>14167.086497246535</v>
          </cell>
        </row>
        <row r="1202">
          <cell r="H1202">
            <v>14130.810640722637</v>
          </cell>
        </row>
        <row r="1203">
          <cell r="H1203">
            <v>13961.970573081795</v>
          </cell>
        </row>
        <row r="1204">
          <cell r="H1204">
            <v>13945.382078876602</v>
          </cell>
        </row>
        <row r="1205">
          <cell r="H1205">
            <v>13776.292866768614</v>
          </cell>
        </row>
        <row r="1206">
          <cell r="H1206">
            <v>13899.719667007957</v>
          </cell>
        </row>
        <row r="1207">
          <cell r="H1207">
            <v>13575.929281573131</v>
          </cell>
        </row>
        <row r="1208">
          <cell r="H1208">
            <v>13098.105601377916</v>
          </cell>
        </row>
        <row r="1209">
          <cell r="H1209">
            <v>12707.275403633859</v>
          </cell>
        </row>
        <row r="1210">
          <cell r="H1210">
            <v>12386.399119831898</v>
          </cell>
        </row>
        <row r="1211">
          <cell r="H1211">
            <v>11970.429012495551</v>
          </cell>
        </row>
        <row r="1212">
          <cell r="H1212">
            <v>11887.161206640187</v>
          </cell>
        </row>
        <row r="1213">
          <cell r="H1213">
            <v>11861.678273886399</v>
          </cell>
        </row>
        <row r="1214">
          <cell r="H1214">
            <v>11651.80200933481</v>
          </cell>
        </row>
        <row r="1215">
          <cell r="H1215">
            <v>11509.077281661877</v>
          </cell>
        </row>
        <row r="1216">
          <cell r="H1216">
            <v>11425.777730036833</v>
          </cell>
        </row>
        <row r="1217">
          <cell r="H1217">
            <v>10649.794174269118</v>
          </cell>
        </row>
        <row r="1218">
          <cell r="H1218">
            <v>10248.336511681518</v>
          </cell>
        </row>
        <row r="1219">
          <cell r="H1219">
            <v>9967.9648457404983</v>
          </cell>
        </row>
        <row r="1220">
          <cell r="H1220">
            <v>9492.2388658669224</v>
          </cell>
        </row>
        <row r="1221">
          <cell r="H1221">
            <v>9017.4885718736332</v>
          </cell>
        </row>
        <row r="1222">
          <cell r="H1222">
            <v>8526.1340336815192</v>
          </cell>
        </row>
        <row r="1223">
          <cell r="H1223">
            <v>7780.5948816060263</v>
          </cell>
        </row>
        <row r="1224">
          <cell r="H1224">
            <v>7510.7034179107504</v>
          </cell>
        </row>
        <row r="1225">
          <cell r="H1225">
            <v>7260.1876707914489</v>
          </cell>
        </row>
        <row r="1226">
          <cell r="H1226">
            <v>7138.2360184181525</v>
          </cell>
        </row>
        <row r="1227">
          <cell r="H1227">
            <v>7233.8708534654943</v>
          </cell>
        </row>
        <row r="1228">
          <cell r="H1228">
            <v>7425.6100604426611</v>
          </cell>
        </row>
        <row r="1229">
          <cell r="H1229">
            <v>7211.876653863299</v>
          </cell>
        </row>
        <row r="1230">
          <cell r="H1230">
            <v>7176.3683515700832</v>
          </cell>
        </row>
        <row r="1231">
          <cell r="H1231">
            <v>6970.9999999999991</v>
          </cell>
        </row>
        <row r="1232">
          <cell r="H1232">
            <v>6370</v>
          </cell>
        </row>
        <row r="1233">
          <cell r="H1233">
            <v>5952</v>
          </cell>
        </row>
        <row r="1234">
          <cell r="H1234">
            <v>5905</v>
          </cell>
        </row>
        <row r="1235">
          <cell r="H1235">
            <v>5223</v>
          </cell>
        </row>
        <row r="1236">
          <cell r="H1236">
            <v>4638</v>
          </cell>
        </row>
        <row r="1237">
          <cell r="H1237">
            <v>4904</v>
          </cell>
        </row>
        <row r="1238">
          <cell r="H1238">
            <v>4672.8826194734793</v>
          </cell>
        </row>
        <row r="1239">
          <cell r="H1239">
            <v>4280.8085383428552</v>
          </cell>
        </row>
        <row r="1240">
          <cell r="H1240">
            <v>4050.3826287846387</v>
          </cell>
        </row>
        <row r="1241">
          <cell r="H1241">
            <v>3769.9132308737826</v>
          </cell>
        </row>
        <row r="1242">
          <cell r="H1242">
            <v>3253</v>
          </cell>
        </row>
        <row r="1243">
          <cell r="H1243">
            <v>2868</v>
          </cell>
        </row>
        <row r="1244">
          <cell r="H1244">
            <v>2645</v>
          </cell>
        </row>
        <row r="1245">
          <cell r="H1245">
            <v>2374.4938899510307</v>
          </cell>
        </row>
        <row r="1246">
          <cell r="H1246">
            <v>2057.1020099538946</v>
          </cell>
        </row>
        <row r="1247">
          <cell r="H1247">
            <v>2004.1556043135861</v>
          </cell>
        </row>
        <row r="1248">
          <cell r="H1248">
            <v>1341.8670486592891</v>
          </cell>
        </row>
        <row r="1249">
          <cell r="H1249">
            <v>688.57890067186963</v>
          </cell>
        </row>
        <row r="1250">
          <cell r="H1250">
            <v>195.01650831932784</v>
          </cell>
        </row>
        <row r="1251">
          <cell r="H1251">
            <v>0</v>
          </cell>
        </row>
        <row r="1252">
          <cell r="H1252">
            <v>0</v>
          </cell>
        </row>
        <row r="1253">
          <cell r="H1253">
            <v>0</v>
          </cell>
        </row>
        <row r="1254">
          <cell r="H1254">
            <v>0</v>
          </cell>
        </row>
        <row r="1255">
          <cell r="H1255">
            <v>0</v>
          </cell>
        </row>
        <row r="1256">
          <cell r="H1256">
            <v>0</v>
          </cell>
        </row>
        <row r="1257">
          <cell r="H1257">
            <v>0</v>
          </cell>
        </row>
        <row r="1258">
          <cell r="H1258">
            <v>0</v>
          </cell>
        </row>
        <row r="1259">
          <cell r="H1259">
            <v>0</v>
          </cell>
        </row>
        <row r="1260">
          <cell r="H1260">
            <v>0</v>
          </cell>
        </row>
        <row r="1261">
          <cell r="H1261">
            <v>0</v>
          </cell>
        </row>
        <row r="1262">
          <cell r="H1262">
            <v>0</v>
          </cell>
        </row>
        <row r="1263">
          <cell r="H1263">
            <v>0</v>
          </cell>
        </row>
        <row r="1264">
          <cell r="H1264">
            <v>0</v>
          </cell>
        </row>
        <row r="1265">
          <cell r="H1265">
            <v>0</v>
          </cell>
        </row>
        <row r="1266">
          <cell r="H1266">
            <v>0</v>
          </cell>
        </row>
        <row r="1267">
          <cell r="H1267">
            <v>0</v>
          </cell>
        </row>
        <row r="1268">
          <cell r="H1268">
            <v>0</v>
          </cell>
        </row>
        <row r="1269">
          <cell r="H1269">
            <v>0</v>
          </cell>
        </row>
        <row r="1270">
          <cell r="H1270">
            <v>0</v>
          </cell>
        </row>
        <row r="1271">
          <cell r="H1271">
            <v>0</v>
          </cell>
        </row>
        <row r="1272">
          <cell r="H1272">
            <v>0</v>
          </cell>
        </row>
        <row r="1273">
          <cell r="H1273">
            <v>0</v>
          </cell>
        </row>
        <row r="1274">
          <cell r="H1274">
            <v>0</v>
          </cell>
        </row>
        <row r="1275">
          <cell r="H1275">
            <v>0</v>
          </cell>
        </row>
        <row r="1276">
          <cell r="H1276">
            <v>0</v>
          </cell>
        </row>
        <row r="1277">
          <cell r="H1277">
            <v>0</v>
          </cell>
        </row>
        <row r="1278">
          <cell r="H1278">
            <v>0</v>
          </cell>
        </row>
        <row r="1279">
          <cell r="H1279">
            <v>0</v>
          </cell>
        </row>
        <row r="1280">
          <cell r="H1280">
            <v>0</v>
          </cell>
        </row>
        <row r="1281">
          <cell r="H1281">
            <v>0</v>
          </cell>
        </row>
        <row r="1282">
          <cell r="H1282">
            <v>0</v>
          </cell>
        </row>
        <row r="1283">
          <cell r="H1283">
            <v>0</v>
          </cell>
        </row>
        <row r="1284">
          <cell r="H1284">
            <v>0</v>
          </cell>
        </row>
        <row r="1285">
          <cell r="H1285">
            <v>0</v>
          </cell>
        </row>
        <row r="1286">
          <cell r="H1286">
            <v>0</v>
          </cell>
        </row>
        <row r="1287">
          <cell r="H1287">
            <v>0</v>
          </cell>
        </row>
        <row r="1288">
          <cell r="H1288">
            <v>0</v>
          </cell>
        </row>
        <row r="1289">
          <cell r="H1289">
            <v>0</v>
          </cell>
        </row>
        <row r="1290">
          <cell r="H1290">
            <v>0</v>
          </cell>
        </row>
        <row r="1291">
          <cell r="H1291">
            <v>0</v>
          </cell>
        </row>
        <row r="1292">
          <cell r="H1292">
            <v>0</v>
          </cell>
        </row>
        <row r="1293">
          <cell r="H1293">
            <v>0</v>
          </cell>
        </row>
        <row r="1294">
          <cell r="H1294">
            <v>0</v>
          </cell>
        </row>
        <row r="1295">
          <cell r="H1295">
            <v>0</v>
          </cell>
        </row>
        <row r="1296">
          <cell r="H1296">
            <v>0</v>
          </cell>
        </row>
        <row r="1297">
          <cell r="H1297">
            <v>0</v>
          </cell>
        </row>
        <row r="1298">
          <cell r="H1298">
            <v>0</v>
          </cell>
        </row>
        <row r="1299">
          <cell r="H1299">
            <v>0</v>
          </cell>
        </row>
        <row r="1300">
          <cell r="H1300">
            <v>0</v>
          </cell>
        </row>
        <row r="1301">
          <cell r="H1301">
            <v>0</v>
          </cell>
        </row>
        <row r="1302">
          <cell r="H1302">
            <v>0</v>
          </cell>
        </row>
        <row r="1303">
          <cell r="H1303">
            <v>0</v>
          </cell>
        </row>
        <row r="1304">
          <cell r="H1304">
            <v>0</v>
          </cell>
        </row>
        <row r="1305">
          <cell r="H1305">
            <v>0</v>
          </cell>
        </row>
        <row r="1306">
          <cell r="H1306">
            <v>0</v>
          </cell>
        </row>
        <row r="1307">
          <cell r="H1307">
            <v>0</v>
          </cell>
        </row>
        <row r="1308">
          <cell r="H1308">
            <v>0</v>
          </cell>
        </row>
        <row r="1309">
          <cell r="H1309">
            <v>0</v>
          </cell>
        </row>
        <row r="1310">
          <cell r="H1310">
            <v>0</v>
          </cell>
        </row>
        <row r="1311">
          <cell r="H1311">
            <v>0</v>
          </cell>
        </row>
        <row r="1312">
          <cell r="H1312">
            <v>0</v>
          </cell>
        </row>
        <row r="1313">
          <cell r="H1313">
            <v>0</v>
          </cell>
        </row>
        <row r="1314">
          <cell r="H1314">
            <v>0</v>
          </cell>
        </row>
        <row r="1315">
          <cell r="H1315">
            <v>0</v>
          </cell>
        </row>
        <row r="1316">
          <cell r="H1316">
            <v>0</v>
          </cell>
        </row>
        <row r="1317">
          <cell r="H1317">
            <v>0</v>
          </cell>
        </row>
        <row r="1318">
          <cell r="H1318">
            <v>0</v>
          </cell>
        </row>
        <row r="1319">
          <cell r="H1319">
            <v>0</v>
          </cell>
        </row>
        <row r="1320">
          <cell r="H1320">
            <v>0</v>
          </cell>
        </row>
        <row r="1321">
          <cell r="H1321">
            <v>0</v>
          </cell>
        </row>
        <row r="1322">
          <cell r="H1322">
            <v>0</v>
          </cell>
        </row>
        <row r="1323">
          <cell r="H1323">
            <v>0</v>
          </cell>
        </row>
        <row r="1324">
          <cell r="H1324">
            <v>0</v>
          </cell>
        </row>
        <row r="1325">
          <cell r="H1325">
            <v>0</v>
          </cell>
        </row>
        <row r="1326">
          <cell r="H1326">
            <v>0</v>
          </cell>
        </row>
        <row r="1327">
          <cell r="H1327">
            <v>0</v>
          </cell>
        </row>
        <row r="1328">
          <cell r="H1328">
            <v>0</v>
          </cell>
        </row>
        <row r="1329">
          <cell r="H1329">
            <v>0</v>
          </cell>
        </row>
        <row r="1330">
          <cell r="H1330">
            <v>0</v>
          </cell>
        </row>
        <row r="1331">
          <cell r="H1331">
            <v>0</v>
          </cell>
        </row>
        <row r="1332">
          <cell r="H1332">
            <v>0</v>
          </cell>
        </row>
        <row r="1333">
          <cell r="H1333">
            <v>0</v>
          </cell>
        </row>
        <row r="1334">
          <cell r="H1334">
            <v>0</v>
          </cell>
        </row>
        <row r="1335">
          <cell r="H1335">
            <v>0</v>
          </cell>
        </row>
        <row r="1336">
          <cell r="H1336">
            <v>0</v>
          </cell>
        </row>
        <row r="1337">
          <cell r="H1337">
            <v>0</v>
          </cell>
        </row>
        <row r="1338">
          <cell r="H1338">
            <v>0</v>
          </cell>
        </row>
        <row r="1339">
          <cell r="H1339">
            <v>0</v>
          </cell>
        </row>
        <row r="1340">
          <cell r="H1340">
            <v>0</v>
          </cell>
        </row>
        <row r="1341">
          <cell r="H1341">
            <v>0</v>
          </cell>
        </row>
        <row r="1342">
          <cell r="H1342">
            <v>0</v>
          </cell>
        </row>
        <row r="1343">
          <cell r="H1343">
            <v>0</v>
          </cell>
        </row>
        <row r="1344">
          <cell r="H1344">
            <v>0</v>
          </cell>
        </row>
        <row r="1345">
          <cell r="H1345">
            <v>0</v>
          </cell>
        </row>
        <row r="1346">
          <cell r="H1346">
            <v>0</v>
          </cell>
        </row>
        <row r="1347">
          <cell r="H1347">
            <v>0</v>
          </cell>
        </row>
        <row r="1348">
          <cell r="H1348">
            <v>0</v>
          </cell>
        </row>
        <row r="1349">
          <cell r="H1349">
            <v>0</v>
          </cell>
        </row>
        <row r="1350">
          <cell r="H1350">
            <v>0</v>
          </cell>
        </row>
        <row r="1351">
          <cell r="H1351">
            <v>0</v>
          </cell>
        </row>
        <row r="1352">
          <cell r="H1352">
            <v>0</v>
          </cell>
        </row>
        <row r="1353">
          <cell r="H1353">
            <v>0</v>
          </cell>
        </row>
        <row r="1354">
          <cell r="H1354">
            <v>0</v>
          </cell>
        </row>
        <row r="1355">
          <cell r="H1355">
            <v>0</v>
          </cell>
        </row>
        <row r="1356">
          <cell r="H1356">
            <v>0</v>
          </cell>
        </row>
        <row r="1357">
          <cell r="H1357">
            <v>0</v>
          </cell>
        </row>
        <row r="1358">
          <cell r="H1358">
            <v>0</v>
          </cell>
        </row>
        <row r="1359">
          <cell r="H1359">
            <v>0</v>
          </cell>
        </row>
        <row r="1360">
          <cell r="H1360">
            <v>0</v>
          </cell>
        </row>
        <row r="1361">
          <cell r="H1361">
            <v>0</v>
          </cell>
        </row>
        <row r="1362">
          <cell r="H1362">
            <v>0</v>
          </cell>
        </row>
        <row r="1363">
          <cell r="H1363">
            <v>0</v>
          </cell>
        </row>
        <row r="1364">
          <cell r="H1364">
            <v>0</v>
          </cell>
        </row>
        <row r="1365">
          <cell r="H1365">
            <v>0</v>
          </cell>
        </row>
        <row r="1366">
          <cell r="H1366">
            <v>0</v>
          </cell>
        </row>
        <row r="1367">
          <cell r="H1367">
            <v>0</v>
          </cell>
        </row>
        <row r="1368">
          <cell r="H1368">
            <v>0</v>
          </cell>
        </row>
        <row r="1369">
          <cell r="H1369">
            <v>0</v>
          </cell>
        </row>
        <row r="1370">
          <cell r="H1370">
            <v>0</v>
          </cell>
        </row>
        <row r="1371">
          <cell r="H1371">
            <v>263.40416481118154</v>
          </cell>
        </row>
        <row r="1372">
          <cell r="H1372">
            <v>711.57720604693895</v>
          </cell>
        </row>
        <row r="1373">
          <cell r="H1373">
            <v>1093.1906919029425</v>
          </cell>
        </row>
        <row r="1374">
          <cell r="H1374">
            <v>1324.1816973476234</v>
          </cell>
        </row>
        <row r="1375">
          <cell r="H1375">
            <v>1550.9029064548158</v>
          </cell>
        </row>
        <row r="1376">
          <cell r="H1376">
            <v>2010.8728693125668</v>
          </cell>
        </row>
        <row r="1377">
          <cell r="H1377">
            <v>2414.9177317299909</v>
          </cell>
        </row>
        <row r="1378">
          <cell r="H1378">
            <v>2865.3662682212016</v>
          </cell>
        </row>
        <row r="1379">
          <cell r="H1379">
            <v>3378.214871308337</v>
          </cell>
        </row>
        <row r="1380">
          <cell r="H1380">
            <v>3953.7674168498634</v>
          </cell>
        </row>
        <row r="1381">
          <cell r="H1381">
            <v>4192.2859142027664</v>
          </cell>
        </row>
        <row r="1382">
          <cell r="H1382">
            <v>4574.9579301959602</v>
          </cell>
        </row>
        <row r="1383">
          <cell r="H1383">
            <v>4538.3149254721575</v>
          </cell>
        </row>
        <row r="1384">
          <cell r="H1384">
            <v>4750.3240901353784</v>
          </cell>
        </row>
        <row r="1385">
          <cell r="H1385">
            <v>5675.7872635316744</v>
          </cell>
        </row>
        <row r="1386">
          <cell r="H1386">
            <v>5996.7387641529713</v>
          </cell>
        </row>
        <row r="1387">
          <cell r="H1387">
            <v>6455.7750509569159</v>
          </cell>
        </row>
        <row r="1388">
          <cell r="H1388">
            <v>6927.2444585968624</v>
          </cell>
        </row>
        <row r="1389">
          <cell r="H1389">
            <v>7109.8765179025286</v>
          </cell>
        </row>
        <row r="1390">
          <cell r="H1390">
            <v>7204.2064368991778</v>
          </cell>
        </row>
        <row r="1391">
          <cell r="H1391">
            <v>7909.1286963639795</v>
          </cell>
        </row>
        <row r="1392">
          <cell r="H1392">
            <v>8481.996699745323</v>
          </cell>
        </row>
        <row r="1393">
          <cell r="H1393">
            <v>8908.5146498372051</v>
          </cell>
        </row>
        <row r="1394">
          <cell r="H1394">
            <v>9284.6422760018177</v>
          </cell>
        </row>
        <row r="1395">
          <cell r="H1395">
            <v>9432.2845223954937</v>
          </cell>
        </row>
        <row r="1396">
          <cell r="H1396">
            <v>9912.2267673120077</v>
          </cell>
        </row>
        <row r="1397">
          <cell r="H1397">
            <v>10482.026072421984</v>
          </cell>
        </row>
        <row r="1398">
          <cell r="H1398">
            <v>10877.162055046858</v>
          </cell>
        </row>
        <row r="1399">
          <cell r="H1399">
            <v>11042.069338557885</v>
          </cell>
        </row>
        <row r="1400">
          <cell r="H1400">
            <v>11148.647233902841</v>
          </cell>
        </row>
        <row r="1401">
          <cell r="H1401">
            <v>11579.375096928707</v>
          </cell>
        </row>
        <row r="1402">
          <cell r="H1402">
            <v>11875.747510617373</v>
          </cell>
        </row>
        <row r="1403">
          <cell r="H1403">
            <v>12347.16372628673</v>
          </cell>
        </row>
        <row r="1404">
          <cell r="H1404">
            <v>12649.711665372059</v>
          </cell>
        </row>
        <row r="1405">
          <cell r="H1405">
            <v>12592.07458715736</v>
          </cell>
        </row>
        <row r="1406">
          <cell r="H1406">
            <v>12889.388434867265</v>
          </cell>
        </row>
        <row r="1407">
          <cell r="H1407">
            <v>13149.295695280329</v>
          </cell>
        </row>
        <row r="1408">
          <cell r="H1408">
            <v>13392.847270002399</v>
          </cell>
        </row>
        <row r="1409">
          <cell r="H1409">
            <v>13536.415077005673</v>
          </cell>
        </row>
        <row r="1410">
          <cell r="H1410">
            <v>13656.684341604632</v>
          </cell>
        </row>
        <row r="1411">
          <cell r="H1411">
            <v>13630.491136109456</v>
          </cell>
        </row>
        <row r="1412">
          <cell r="H1412">
            <v>13446.131482866658</v>
          </cell>
        </row>
        <row r="1413">
          <cell r="H1413">
            <v>11958</v>
          </cell>
        </row>
        <row r="1414">
          <cell r="H1414">
            <v>11968</v>
          </cell>
        </row>
        <row r="1415">
          <cell r="H1415">
            <v>11956</v>
          </cell>
        </row>
        <row r="1416">
          <cell r="H1416">
            <v>12247</v>
          </cell>
        </row>
        <row r="1417">
          <cell r="H1417">
            <v>12247</v>
          </cell>
        </row>
        <row r="1418">
          <cell r="H1418">
            <v>12362</v>
          </cell>
        </row>
        <row r="1419">
          <cell r="H1419">
            <v>12519</v>
          </cell>
        </row>
        <row r="1420">
          <cell r="H1420">
            <v>10638</v>
          </cell>
        </row>
        <row r="1421">
          <cell r="H1421">
            <v>9680</v>
          </cell>
        </row>
        <row r="1422">
          <cell r="H1422">
            <v>8144</v>
          </cell>
        </row>
        <row r="1423">
          <cell r="H1423">
            <v>7680</v>
          </cell>
        </row>
        <row r="1424">
          <cell r="H1424">
            <v>6091</v>
          </cell>
        </row>
        <row r="1425">
          <cell r="H1425">
            <v>6091</v>
          </cell>
        </row>
        <row r="1426">
          <cell r="H1426">
            <v>5857</v>
          </cell>
        </row>
        <row r="1427">
          <cell r="H1427">
            <v>4837</v>
          </cell>
        </row>
        <row r="1428">
          <cell r="H1428">
            <v>5077</v>
          </cell>
        </row>
        <row r="1429">
          <cell r="H1429">
            <v>5282</v>
          </cell>
        </row>
        <row r="1430">
          <cell r="H1430">
            <v>5528</v>
          </cell>
        </row>
        <row r="1431">
          <cell r="H1431">
            <v>6673</v>
          </cell>
        </row>
        <row r="1432">
          <cell r="H1432">
            <v>7849</v>
          </cell>
        </row>
        <row r="1433">
          <cell r="H1433">
            <v>7782</v>
          </cell>
        </row>
        <row r="1434">
          <cell r="H1434">
            <v>7782</v>
          </cell>
        </row>
        <row r="1435">
          <cell r="H1435">
            <v>7344</v>
          </cell>
        </row>
        <row r="1436">
          <cell r="H1436">
            <v>6512</v>
          </cell>
        </row>
        <row r="1437">
          <cell r="H1437">
            <v>6069</v>
          </cell>
        </row>
        <row r="1438">
          <cell r="H1438">
            <v>5978</v>
          </cell>
        </row>
        <row r="1439">
          <cell r="H1439">
            <v>6020</v>
          </cell>
        </row>
        <row r="1440">
          <cell r="H1440">
            <v>5718</v>
          </cell>
        </row>
        <row r="1441">
          <cell r="H1441">
            <v>5544</v>
          </cell>
        </row>
        <row r="1442">
          <cell r="H1442">
            <v>5576</v>
          </cell>
        </row>
        <row r="1443">
          <cell r="H1443">
            <v>5621</v>
          </cell>
        </row>
        <row r="1444">
          <cell r="H1444">
            <v>4999</v>
          </cell>
        </row>
        <row r="1445">
          <cell r="H1445">
            <v>5605</v>
          </cell>
        </row>
        <row r="1446">
          <cell r="H1446">
            <v>4958</v>
          </cell>
        </row>
        <row r="1447">
          <cell r="H1447">
            <v>4632</v>
          </cell>
        </row>
        <row r="1448">
          <cell r="H1448">
            <v>4632</v>
          </cell>
        </row>
        <row r="1449">
          <cell r="H1449">
            <v>4270</v>
          </cell>
        </row>
        <row r="1450">
          <cell r="H1450">
            <v>4218</v>
          </cell>
        </row>
        <row r="1451">
          <cell r="H1451">
            <v>4218</v>
          </cell>
        </row>
        <row r="1452">
          <cell r="H1452">
            <v>3726</v>
          </cell>
        </row>
        <row r="1453">
          <cell r="H1453">
            <v>3505</v>
          </cell>
        </row>
        <row r="1454">
          <cell r="H1454">
            <v>3505</v>
          </cell>
        </row>
        <row r="1455">
          <cell r="H1455">
            <v>3114</v>
          </cell>
        </row>
        <row r="1456">
          <cell r="H1456">
            <v>3114</v>
          </cell>
        </row>
        <row r="1457">
          <cell r="H1457">
            <v>3114</v>
          </cell>
        </row>
        <row r="1458">
          <cell r="H1458">
            <v>2880</v>
          </cell>
        </row>
        <row r="1459">
          <cell r="H1459">
            <v>2927</v>
          </cell>
        </row>
        <row r="1460">
          <cell r="H1460">
            <v>2879</v>
          </cell>
        </row>
        <row r="1461">
          <cell r="H1461">
            <v>2880</v>
          </cell>
        </row>
        <row r="1462">
          <cell r="H1462">
            <v>2880</v>
          </cell>
        </row>
        <row r="1463">
          <cell r="H1463">
            <v>3587</v>
          </cell>
        </row>
        <row r="1464">
          <cell r="H1464">
            <v>3403</v>
          </cell>
        </row>
        <row r="1465">
          <cell r="H1465">
            <v>3403</v>
          </cell>
        </row>
        <row r="1466">
          <cell r="H1466">
            <v>3403</v>
          </cell>
        </row>
        <row r="1467">
          <cell r="H1467">
            <v>3412</v>
          </cell>
        </row>
        <row r="1468">
          <cell r="H1468">
            <v>4140</v>
          </cell>
        </row>
        <row r="1469">
          <cell r="H1469">
            <v>4140</v>
          </cell>
        </row>
        <row r="1470">
          <cell r="H1470">
            <v>4001</v>
          </cell>
        </row>
        <row r="1471">
          <cell r="H1471">
            <v>4376</v>
          </cell>
        </row>
        <row r="1472">
          <cell r="H1472">
            <v>4756</v>
          </cell>
        </row>
        <row r="1473">
          <cell r="H1473">
            <v>4843</v>
          </cell>
        </row>
        <row r="1474">
          <cell r="H1474">
            <v>4805</v>
          </cell>
        </row>
        <row r="1475">
          <cell r="H1475">
            <v>5040</v>
          </cell>
        </row>
        <row r="1476">
          <cell r="H1476">
            <v>3787</v>
          </cell>
        </row>
        <row r="1477">
          <cell r="H1477">
            <v>3847.9999999999995</v>
          </cell>
        </row>
        <row r="1478">
          <cell r="H1478">
            <v>4032.9999999999995</v>
          </cell>
        </row>
        <row r="1479">
          <cell r="H1479">
            <v>4288</v>
          </cell>
        </row>
        <row r="1480">
          <cell r="H1480">
            <v>3784.0000000000005</v>
          </cell>
        </row>
        <row r="1481">
          <cell r="H1481">
            <v>4445</v>
          </cell>
        </row>
        <row r="1482">
          <cell r="H1482">
            <v>4445</v>
          </cell>
        </row>
        <row r="1483">
          <cell r="H1483">
            <v>4379</v>
          </cell>
        </row>
        <row r="1484">
          <cell r="H1484">
            <v>4339</v>
          </cell>
        </row>
        <row r="1485">
          <cell r="H1485">
            <v>4276</v>
          </cell>
        </row>
        <row r="1486">
          <cell r="H1486">
            <v>4450</v>
          </cell>
        </row>
        <row r="1487">
          <cell r="H1487">
            <v>4458</v>
          </cell>
        </row>
        <row r="1488">
          <cell r="H1488">
            <v>5075</v>
          </cell>
        </row>
        <row r="1489">
          <cell r="H1489">
            <v>4560</v>
          </cell>
        </row>
        <row r="1490">
          <cell r="H1490">
            <v>4052</v>
          </cell>
        </row>
        <row r="1491">
          <cell r="H1491">
            <v>4580</v>
          </cell>
        </row>
        <row r="1492">
          <cell r="H1492">
            <v>4580</v>
          </cell>
        </row>
        <row r="1493">
          <cell r="H1493">
            <v>5343</v>
          </cell>
        </row>
        <row r="1494">
          <cell r="H1494">
            <v>5343</v>
          </cell>
        </row>
        <row r="1495">
          <cell r="H1495">
            <v>5390</v>
          </cell>
        </row>
        <row r="1496">
          <cell r="H1496">
            <v>4693</v>
          </cell>
        </row>
        <row r="1497">
          <cell r="H1497">
            <v>4683</v>
          </cell>
        </row>
        <row r="1498">
          <cell r="H1498">
            <v>4778</v>
          </cell>
        </row>
        <row r="1499">
          <cell r="H1499">
            <v>4683</v>
          </cell>
        </row>
        <row r="1500">
          <cell r="H1500">
            <v>5519</v>
          </cell>
        </row>
        <row r="1501">
          <cell r="H1501">
            <v>4584</v>
          </cell>
        </row>
        <row r="1502">
          <cell r="H1502">
            <v>5226</v>
          </cell>
        </row>
        <row r="1503">
          <cell r="H1503">
            <v>5304</v>
          </cell>
        </row>
        <row r="1504">
          <cell r="H1504">
            <v>5040</v>
          </cell>
        </row>
        <row r="1505">
          <cell r="H1505">
            <v>4632</v>
          </cell>
        </row>
        <row r="1506">
          <cell r="H1506">
            <v>5396</v>
          </cell>
        </row>
        <row r="1507">
          <cell r="H1507">
            <v>5396</v>
          </cell>
        </row>
        <row r="1508">
          <cell r="H1508">
            <v>5736</v>
          </cell>
        </row>
        <row r="1509">
          <cell r="H1509">
            <v>6209</v>
          </cell>
        </row>
        <row r="1510">
          <cell r="H1510">
            <v>6133</v>
          </cell>
        </row>
        <row r="1511">
          <cell r="H1511">
            <v>6081</v>
          </cell>
        </row>
        <row r="1512">
          <cell r="H1512">
            <v>6081</v>
          </cell>
        </row>
        <row r="1513">
          <cell r="H1513">
            <v>6041</v>
          </cell>
        </row>
        <row r="1514">
          <cell r="H1514">
            <v>7934</v>
          </cell>
        </row>
        <row r="1515">
          <cell r="H1515">
            <v>7969</v>
          </cell>
        </row>
        <row r="1516">
          <cell r="H1516">
            <v>8895</v>
          </cell>
        </row>
        <row r="1517">
          <cell r="H1517">
            <v>8305</v>
          </cell>
        </row>
        <row r="1518">
          <cell r="H1518">
            <v>8523</v>
          </cell>
        </row>
        <row r="1519">
          <cell r="H1519">
            <v>8696</v>
          </cell>
        </row>
        <row r="1520">
          <cell r="H1520">
            <v>8696</v>
          </cell>
        </row>
        <row r="1521">
          <cell r="H1521">
            <v>12259</v>
          </cell>
        </row>
        <row r="1522">
          <cell r="H1522">
            <v>11941</v>
          </cell>
        </row>
        <row r="1523">
          <cell r="H1523">
            <v>13196</v>
          </cell>
        </row>
        <row r="1524">
          <cell r="H1524">
            <v>12952</v>
          </cell>
        </row>
        <row r="1525">
          <cell r="H1525">
            <v>13571</v>
          </cell>
        </row>
        <row r="1526">
          <cell r="H1526">
            <v>12407</v>
          </cell>
        </row>
        <row r="1527">
          <cell r="H1527">
            <v>13126</v>
          </cell>
        </row>
        <row r="1528">
          <cell r="H1528">
            <v>14719</v>
          </cell>
        </row>
        <row r="1529">
          <cell r="H1529">
            <v>15151.785154430196</v>
          </cell>
        </row>
        <row r="1530">
          <cell r="H1530">
            <v>15236.642253464786</v>
          </cell>
        </row>
        <row r="1531">
          <cell r="H1531">
            <v>15378.251908906474</v>
          </cell>
        </row>
        <row r="1532">
          <cell r="H1532">
            <v>15401.678744300334</v>
          </cell>
        </row>
        <row r="1533">
          <cell r="H1533">
            <v>15463.90692560625</v>
          </cell>
        </row>
        <row r="1534">
          <cell r="H1534">
            <v>15463.396170181411</v>
          </cell>
        </row>
        <row r="1535">
          <cell r="H1535">
            <v>15598.361725920942</v>
          </cell>
        </row>
        <row r="1536">
          <cell r="H1536">
            <v>15557.872506603584</v>
          </cell>
        </row>
        <row r="1537">
          <cell r="H1537">
            <v>15544.115627019411</v>
          </cell>
        </row>
        <row r="1538">
          <cell r="H1538">
            <v>15397.767068590823</v>
          </cell>
        </row>
        <row r="1539">
          <cell r="H1539">
            <v>15354.641996175866</v>
          </cell>
        </row>
        <row r="1540">
          <cell r="H1540">
            <v>15351.288938394144</v>
          </cell>
        </row>
        <row r="1541">
          <cell r="H1541">
            <v>15447.105165912122</v>
          </cell>
        </row>
        <row r="1542">
          <cell r="H1542">
            <v>15412.866351125049</v>
          </cell>
        </row>
        <row r="1543">
          <cell r="H1543">
            <v>15278.110701481128</v>
          </cell>
        </row>
        <row r="1544">
          <cell r="H1544">
            <v>15244.378677728935</v>
          </cell>
        </row>
        <row r="1545">
          <cell r="H1545">
            <v>15170.339586014379</v>
          </cell>
        </row>
        <row r="1546">
          <cell r="H1546">
            <v>15109.632091500316</v>
          </cell>
        </row>
        <row r="1547">
          <cell r="H1547">
            <v>14990.515712968525</v>
          </cell>
        </row>
        <row r="1548">
          <cell r="H1548">
            <v>15141.018258835087</v>
          </cell>
        </row>
        <row r="1549">
          <cell r="H1549">
            <v>15233.517913450502</v>
          </cell>
        </row>
        <row r="1550">
          <cell r="H1550">
            <v>15189.072096684373</v>
          </cell>
        </row>
        <row r="1551">
          <cell r="H1551">
            <v>14922.545882487066</v>
          </cell>
        </row>
        <row r="1552">
          <cell r="H1552">
            <v>14485.778946685925</v>
          </cell>
        </row>
        <row r="1553">
          <cell r="H1553">
            <v>14125.43147445903</v>
          </cell>
        </row>
        <row r="1554">
          <cell r="H1554">
            <v>13702.18891551609</v>
          </cell>
        </row>
        <row r="1555">
          <cell r="H1555">
            <v>13721.916857359261</v>
          </cell>
        </row>
        <row r="1556">
          <cell r="H1556">
            <v>13909.408119634078</v>
          </cell>
        </row>
        <row r="1557">
          <cell r="H1557">
            <v>13739.446332099091</v>
          </cell>
        </row>
        <row r="1558">
          <cell r="H1558">
            <v>13318.334526825085</v>
          </cell>
        </row>
        <row r="1559">
          <cell r="H1559">
            <v>13053.554962874114</v>
          </cell>
        </row>
        <row r="1560">
          <cell r="H1560">
            <v>12743.542378511062</v>
          </cell>
        </row>
        <row r="1561">
          <cell r="H1561">
            <v>12589.746861340616</v>
          </cell>
        </row>
        <row r="1562">
          <cell r="H1562">
            <v>12722.776500396183</v>
          </cell>
        </row>
        <row r="1563">
          <cell r="H1563">
            <v>12699.471757309511</v>
          </cell>
        </row>
        <row r="1564">
          <cell r="H1564">
            <v>12752.885875740038</v>
          </cell>
        </row>
        <row r="1565">
          <cell r="H1565">
            <v>12991.361861199817</v>
          </cell>
        </row>
        <row r="1566">
          <cell r="H1566">
            <v>13103.921698179503</v>
          </cell>
        </row>
        <row r="1567">
          <cell r="H1567">
            <v>13068.648758204567</v>
          </cell>
        </row>
        <row r="1568">
          <cell r="H1568">
            <v>12900.801626665023</v>
          </cell>
        </row>
        <row r="1569">
          <cell r="H1569">
            <v>12885.210114928712</v>
          </cell>
        </row>
        <row r="1570">
          <cell r="H1570">
            <v>12717.117821501059</v>
          </cell>
        </row>
        <row r="1571">
          <cell r="H1571">
            <v>12841.552076540975</v>
          </cell>
        </row>
        <row r="1572">
          <cell r="H1572">
            <v>12518.759091151267</v>
          </cell>
        </row>
        <row r="1573">
          <cell r="H1573">
            <v>12041.922552900418</v>
          </cell>
        </row>
        <row r="1574">
          <cell r="H1574">
            <v>11652.085413225184</v>
          </cell>
        </row>
        <row r="1575">
          <cell r="H1575">
            <v>11332.197972458613</v>
          </cell>
        </row>
        <row r="1576">
          <cell r="H1576">
            <v>10917.206285241235</v>
          </cell>
        </row>
        <row r="1577">
          <cell r="H1577">
            <v>10834.936847840479</v>
          </cell>
        </row>
        <row r="1578">
          <cell r="H1578">
            <v>10810.460476805136</v>
          </cell>
        </row>
        <row r="1579">
          <cell r="H1579">
            <v>10601.58792007446</v>
          </cell>
        </row>
        <row r="1580">
          <cell r="H1580">
            <v>10459.851996783618</v>
          </cell>
        </row>
        <row r="1581">
          <cell r="H1581">
            <v>10377.549861742125</v>
          </cell>
        </row>
        <row r="1582">
          <cell r="H1582">
            <v>9602.7377939348517</v>
          </cell>
        </row>
        <row r="1583">
          <cell r="H1583">
            <v>9202.4201920594132</v>
          </cell>
        </row>
        <row r="1584">
          <cell r="H1584">
            <v>8923.1634785803981</v>
          </cell>
        </row>
        <row r="1585">
          <cell r="H1585">
            <v>8448.5223784808913</v>
          </cell>
        </row>
        <row r="1586">
          <cell r="H1586">
            <v>7974.8368627110976</v>
          </cell>
        </row>
        <row r="1587">
          <cell r="H1587">
            <v>7484.5378298969081</v>
          </cell>
        </row>
        <row r="1588">
          <cell r="H1588">
            <v>6740.0361958561698</v>
          </cell>
        </row>
        <row r="1589">
          <cell r="H1589">
            <v>6471.1743199409029</v>
          </cell>
        </row>
        <row r="1590">
          <cell r="H1590">
            <v>6221.6880384765464</v>
          </cell>
        </row>
        <row r="1591">
          <cell r="H1591">
            <v>6100.7648880304623</v>
          </cell>
        </row>
        <row r="1592">
          <cell r="H1592">
            <v>6197.4185707148426</v>
          </cell>
        </row>
        <row r="1593">
          <cell r="H1593">
            <v>6390.1887400101259</v>
          </cell>
        </row>
        <row r="1594">
          <cell r="H1594">
            <v>6177.4750076353303</v>
          </cell>
        </row>
        <row r="1595">
          <cell r="H1595">
            <v>6142.9838443999761</v>
          </cell>
        </row>
        <row r="1596">
          <cell r="H1596">
            <v>6306.1910725764683</v>
          </cell>
        </row>
        <row r="1597">
          <cell r="H1597">
            <v>6244.233711681125</v>
          </cell>
        </row>
        <row r="1598">
          <cell r="H1598">
            <v>5952</v>
          </cell>
        </row>
        <row r="1599">
          <cell r="H1599">
            <v>5342.3117591350092</v>
          </cell>
        </row>
        <row r="1600">
          <cell r="H1600">
            <v>4670.8210025067383</v>
          </cell>
        </row>
        <row r="1601">
          <cell r="H1601">
            <v>4277.0418630534405</v>
          </cell>
        </row>
        <row r="1602">
          <cell r="H1602">
            <v>4091.3421530329797</v>
          </cell>
        </row>
        <row r="1603">
          <cell r="H1603">
            <v>3647.4842297705909</v>
          </cell>
        </row>
        <row r="1604">
          <cell r="H1604">
            <v>3256.399543907959</v>
          </cell>
        </row>
        <row r="1605">
          <cell r="H1605">
            <v>3026.9772020862001</v>
          </cell>
        </row>
        <row r="1606">
          <cell r="H1606">
            <v>2747.4999658307934</v>
          </cell>
        </row>
        <row r="1607">
          <cell r="H1607">
            <v>2433.5957036895416</v>
          </cell>
        </row>
        <row r="1608">
          <cell r="H1608">
            <v>2186.059102232859</v>
          </cell>
        </row>
        <row r="1609">
          <cell r="H1609">
            <v>1764.734355037479</v>
          </cell>
        </row>
        <row r="1610">
          <cell r="H1610">
            <v>1356.0490042687306</v>
          </cell>
        </row>
        <row r="1611">
          <cell r="H1611">
            <v>1039.6538067668516</v>
          </cell>
        </row>
        <row r="1612">
          <cell r="H1612">
            <v>987.70869319991471</v>
          </cell>
        </row>
        <row r="1613">
          <cell r="H1613">
            <v>325.85056920007628</v>
          </cell>
        </row>
        <row r="1614">
          <cell r="H1614">
            <v>0</v>
          </cell>
        </row>
        <row r="1615">
          <cell r="H1615">
            <v>0</v>
          </cell>
        </row>
        <row r="1616">
          <cell r="H1616">
            <v>0</v>
          </cell>
        </row>
        <row r="1617">
          <cell r="H1617">
            <v>0</v>
          </cell>
        </row>
        <row r="1618">
          <cell r="H1618">
            <v>0</v>
          </cell>
        </row>
        <row r="1619">
          <cell r="H1619">
            <v>0</v>
          </cell>
        </row>
        <row r="1620">
          <cell r="H1620">
            <v>0</v>
          </cell>
        </row>
        <row r="1621">
          <cell r="H1621">
            <v>0</v>
          </cell>
        </row>
        <row r="1622">
          <cell r="H1622">
            <v>0</v>
          </cell>
        </row>
        <row r="1623">
          <cell r="H1623">
            <v>0</v>
          </cell>
        </row>
        <row r="1624">
          <cell r="H1624">
            <v>0</v>
          </cell>
        </row>
        <row r="1625">
          <cell r="H1625">
            <v>0</v>
          </cell>
        </row>
        <row r="1626">
          <cell r="H1626">
            <v>0</v>
          </cell>
        </row>
        <row r="1627">
          <cell r="H1627">
            <v>0</v>
          </cell>
        </row>
        <row r="1628">
          <cell r="H1628">
            <v>0</v>
          </cell>
        </row>
        <row r="1629">
          <cell r="H1629">
            <v>0</v>
          </cell>
        </row>
        <row r="1630">
          <cell r="H1630">
            <v>0</v>
          </cell>
        </row>
        <row r="1631">
          <cell r="H1631">
            <v>0</v>
          </cell>
        </row>
        <row r="1632">
          <cell r="H1632">
            <v>0</v>
          </cell>
        </row>
        <row r="1633">
          <cell r="H1633">
            <v>0</v>
          </cell>
        </row>
        <row r="1634">
          <cell r="H1634">
            <v>0</v>
          </cell>
        </row>
        <row r="1635">
          <cell r="H1635">
            <v>0</v>
          </cell>
        </row>
        <row r="1636">
          <cell r="H1636">
            <v>0</v>
          </cell>
        </row>
        <row r="1637">
          <cell r="H1637">
            <v>0</v>
          </cell>
        </row>
        <row r="1638">
          <cell r="H1638">
            <v>0</v>
          </cell>
        </row>
        <row r="1639">
          <cell r="H1639">
            <v>0</v>
          </cell>
        </row>
        <row r="1640">
          <cell r="H1640">
            <v>0</v>
          </cell>
        </row>
        <row r="1641">
          <cell r="H1641">
            <v>0</v>
          </cell>
        </row>
        <row r="1642">
          <cell r="H1642">
            <v>0</v>
          </cell>
        </row>
        <row r="1643">
          <cell r="H1643">
            <v>0</v>
          </cell>
        </row>
        <row r="1644">
          <cell r="H1644">
            <v>0</v>
          </cell>
        </row>
        <row r="1645">
          <cell r="H1645">
            <v>0</v>
          </cell>
        </row>
        <row r="1646">
          <cell r="H1646">
            <v>0</v>
          </cell>
        </row>
        <row r="1647">
          <cell r="H1647">
            <v>0</v>
          </cell>
        </row>
        <row r="1648">
          <cell r="H1648">
            <v>0</v>
          </cell>
        </row>
        <row r="1649">
          <cell r="H1649">
            <v>0</v>
          </cell>
        </row>
        <row r="1650">
          <cell r="H1650">
            <v>0</v>
          </cell>
        </row>
        <row r="1651">
          <cell r="H1651">
            <v>0</v>
          </cell>
        </row>
        <row r="1652">
          <cell r="H1652">
            <v>0</v>
          </cell>
        </row>
        <row r="1653">
          <cell r="H1653">
            <v>0</v>
          </cell>
        </row>
        <row r="1654">
          <cell r="H1654">
            <v>0</v>
          </cell>
        </row>
        <row r="1655">
          <cell r="H1655">
            <v>0</v>
          </cell>
        </row>
        <row r="1656">
          <cell r="H1656">
            <v>0</v>
          </cell>
        </row>
        <row r="1657">
          <cell r="H1657">
            <v>0</v>
          </cell>
        </row>
        <row r="1658">
          <cell r="H1658">
            <v>0</v>
          </cell>
        </row>
        <row r="1659">
          <cell r="H1659">
            <v>0</v>
          </cell>
        </row>
        <row r="1660">
          <cell r="H1660">
            <v>0</v>
          </cell>
        </row>
        <row r="1661">
          <cell r="H1661">
            <v>0</v>
          </cell>
        </row>
        <row r="1662">
          <cell r="H1662">
            <v>0</v>
          </cell>
        </row>
        <row r="1663">
          <cell r="H1663">
            <v>0</v>
          </cell>
        </row>
        <row r="1664">
          <cell r="H1664">
            <v>0</v>
          </cell>
        </row>
        <row r="1665">
          <cell r="H1665">
            <v>0</v>
          </cell>
        </row>
        <row r="1666">
          <cell r="H1666">
            <v>0</v>
          </cell>
        </row>
        <row r="1667">
          <cell r="H1667">
            <v>0</v>
          </cell>
        </row>
        <row r="1668">
          <cell r="H1668">
            <v>0</v>
          </cell>
        </row>
        <row r="1669">
          <cell r="H1669">
            <v>0</v>
          </cell>
        </row>
        <row r="1670">
          <cell r="H1670">
            <v>0</v>
          </cell>
        </row>
        <row r="1671">
          <cell r="H1671">
            <v>0</v>
          </cell>
        </row>
        <row r="1672">
          <cell r="H1672">
            <v>0</v>
          </cell>
        </row>
        <row r="1673">
          <cell r="H1673">
            <v>0</v>
          </cell>
        </row>
        <row r="1674">
          <cell r="H1674">
            <v>0</v>
          </cell>
        </row>
        <row r="1675">
          <cell r="H1675">
            <v>0</v>
          </cell>
        </row>
        <row r="1676">
          <cell r="H1676">
            <v>0</v>
          </cell>
        </row>
        <row r="1677">
          <cell r="H1677">
            <v>0</v>
          </cell>
        </row>
        <row r="1678">
          <cell r="H1678">
            <v>0</v>
          </cell>
        </row>
        <row r="1679">
          <cell r="H1679">
            <v>0</v>
          </cell>
        </row>
        <row r="1680">
          <cell r="H1680">
            <v>0</v>
          </cell>
        </row>
        <row r="1681">
          <cell r="H1681">
            <v>0</v>
          </cell>
        </row>
        <row r="1682">
          <cell r="H1682">
            <v>0</v>
          </cell>
        </row>
        <row r="1683">
          <cell r="H1683">
            <v>0</v>
          </cell>
        </row>
        <row r="1684">
          <cell r="H1684">
            <v>0</v>
          </cell>
        </row>
        <row r="1685">
          <cell r="H1685">
            <v>0</v>
          </cell>
        </row>
        <row r="1686">
          <cell r="H1686">
            <v>0</v>
          </cell>
        </row>
        <row r="1687">
          <cell r="H1687">
            <v>0</v>
          </cell>
        </row>
        <row r="1688">
          <cell r="H1688">
            <v>0</v>
          </cell>
        </row>
        <row r="1689">
          <cell r="H1689">
            <v>0</v>
          </cell>
        </row>
        <row r="1690">
          <cell r="H1690">
            <v>0</v>
          </cell>
        </row>
        <row r="1691">
          <cell r="H1691">
            <v>0</v>
          </cell>
        </row>
        <row r="1692">
          <cell r="H1692">
            <v>0</v>
          </cell>
        </row>
        <row r="1693">
          <cell r="H1693">
            <v>0</v>
          </cell>
        </row>
        <row r="1694">
          <cell r="H1694">
            <v>0</v>
          </cell>
        </row>
        <row r="1695">
          <cell r="H1695">
            <v>0</v>
          </cell>
        </row>
        <row r="1696">
          <cell r="H1696">
            <v>0</v>
          </cell>
        </row>
        <row r="1697">
          <cell r="H1697">
            <v>0</v>
          </cell>
        </row>
        <row r="1698">
          <cell r="H1698">
            <v>0</v>
          </cell>
        </row>
        <row r="1699">
          <cell r="H1699">
            <v>0</v>
          </cell>
        </row>
        <row r="1700">
          <cell r="H1700">
            <v>0</v>
          </cell>
        </row>
        <row r="1701">
          <cell r="H1701">
            <v>0</v>
          </cell>
        </row>
        <row r="1702">
          <cell r="H1702">
            <v>0</v>
          </cell>
        </row>
        <row r="1703">
          <cell r="H1703">
            <v>0</v>
          </cell>
        </row>
        <row r="1704">
          <cell r="H1704">
            <v>0</v>
          </cell>
        </row>
        <row r="1705">
          <cell r="H1705">
            <v>0</v>
          </cell>
        </row>
        <row r="1706">
          <cell r="H1706">
            <v>0</v>
          </cell>
        </row>
        <row r="1707">
          <cell r="H1707">
            <v>0</v>
          </cell>
        </row>
        <row r="1708">
          <cell r="H1708">
            <v>0</v>
          </cell>
        </row>
        <row r="1709">
          <cell r="H1709">
            <v>0</v>
          </cell>
        </row>
        <row r="1710">
          <cell r="H1710">
            <v>0</v>
          </cell>
        </row>
        <row r="1711">
          <cell r="H1711">
            <v>0</v>
          </cell>
        </row>
        <row r="1712">
          <cell r="H1712">
            <v>0</v>
          </cell>
        </row>
        <row r="1713">
          <cell r="H1713">
            <v>0</v>
          </cell>
        </row>
        <row r="1714">
          <cell r="H1714">
            <v>0</v>
          </cell>
        </row>
        <row r="1715">
          <cell r="H1715">
            <v>0</v>
          </cell>
        </row>
        <row r="1716">
          <cell r="H1716">
            <v>0</v>
          </cell>
        </row>
        <row r="1717">
          <cell r="H1717">
            <v>0</v>
          </cell>
        </row>
        <row r="1718">
          <cell r="H1718">
            <v>0</v>
          </cell>
        </row>
        <row r="1719">
          <cell r="H1719">
            <v>0</v>
          </cell>
        </row>
        <row r="1720">
          <cell r="H1720">
            <v>0</v>
          </cell>
        </row>
        <row r="1721">
          <cell r="H1721">
            <v>0</v>
          </cell>
        </row>
        <row r="1722">
          <cell r="H1722">
            <v>0</v>
          </cell>
        </row>
        <row r="1723">
          <cell r="H1723">
            <v>0</v>
          </cell>
        </row>
        <row r="1724">
          <cell r="H1724">
            <v>0</v>
          </cell>
        </row>
        <row r="1725">
          <cell r="H1725">
            <v>0</v>
          </cell>
        </row>
        <row r="1726">
          <cell r="H1726">
            <v>0</v>
          </cell>
        </row>
        <row r="1727">
          <cell r="H1727">
            <v>0</v>
          </cell>
        </row>
        <row r="1728">
          <cell r="H1728">
            <v>0</v>
          </cell>
        </row>
        <row r="1729">
          <cell r="H1729">
            <v>0</v>
          </cell>
        </row>
        <row r="1730">
          <cell r="H1730">
            <v>0</v>
          </cell>
        </row>
        <row r="1731">
          <cell r="H1731">
            <v>0</v>
          </cell>
        </row>
        <row r="1732">
          <cell r="H1732">
            <v>0</v>
          </cell>
        </row>
        <row r="1733">
          <cell r="H1733">
            <v>0</v>
          </cell>
        </row>
        <row r="1734">
          <cell r="H1734">
            <v>0</v>
          </cell>
        </row>
        <row r="1735">
          <cell r="H1735">
            <v>0</v>
          </cell>
        </row>
        <row r="1736">
          <cell r="H1736">
            <v>0</v>
          </cell>
        </row>
        <row r="1737">
          <cell r="H1737">
            <v>0</v>
          </cell>
        </row>
        <row r="1738">
          <cell r="H1738">
            <v>208.79880355484056</v>
          </cell>
        </row>
        <row r="1739">
          <cell r="H1739">
            <v>440.93080776016723</v>
          </cell>
        </row>
        <row r="1740">
          <cell r="H1740">
            <v>668.76241876090353</v>
          </cell>
        </row>
        <row r="1741">
          <cell r="H1741">
            <v>1129.8173232129557</v>
          </cell>
        </row>
        <row r="1742">
          <cell r="H1742">
            <v>1534.932650561459</v>
          </cell>
        </row>
        <row r="1743">
          <cell r="H1743">
            <v>1986.4352050308808</v>
          </cell>
        </row>
        <row r="1744">
          <cell r="H1744">
            <v>2500.3345989753361</v>
          </cell>
        </row>
        <row r="1745">
          <cell r="H1745">
            <v>3076.9229690460488</v>
          </cell>
        </row>
        <row r="1746">
          <cell r="H1746">
            <v>3316.4747878007765</v>
          </cell>
        </row>
        <row r="1747">
          <cell r="H1747">
            <v>3700.1740239831779</v>
          </cell>
        </row>
        <row r="1748">
          <cell r="H1748">
            <v>3664.546971372416</v>
          </cell>
        </row>
        <row r="1749">
          <cell r="H1749">
            <v>3877.5680040070874</v>
          </cell>
        </row>
        <row r="1750">
          <cell r="H1750">
            <v>4804.0423658797808</v>
          </cell>
        </row>
        <row r="1751">
          <cell r="H1751">
            <v>5126.0042030205368</v>
          </cell>
        </row>
        <row r="1752">
          <cell r="H1752">
            <v>5586.0624415766433</v>
          </cell>
        </row>
        <row r="1753">
          <cell r="H1753">
            <v>6058.5479013597142</v>
          </cell>
        </row>
        <row r="1754">
          <cell r="H1754">
            <v>6242.1785974058657</v>
          </cell>
        </row>
        <row r="1755">
          <cell r="H1755">
            <v>6337.5103816818009</v>
          </cell>
        </row>
        <row r="1756">
          <cell r="H1756">
            <v>7043.4392002031964</v>
          </cell>
        </row>
        <row r="1757">
          <cell r="H1757">
            <v>7617.3123907931295</v>
          </cell>
        </row>
        <row r="1758">
          <cell r="H1758">
            <v>8044.8365179084794</v>
          </cell>
        </row>
        <row r="1759">
          <cell r="H1759">
            <v>8421.9688714835793</v>
          </cell>
        </row>
        <row r="1760">
          <cell r="H1760">
            <v>8570.6120533203357</v>
          </cell>
        </row>
        <row r="1761">
          <cell r="H1761">
            <v>9051.562063101017</v>
          </cell>
        </row>
        <row r="1762">
          <cell r="H1762">
            <v>9622.3720575669286</v>
          </cell>
        </row>
        <row r="1763">
          <cell r="H1763">
            <v>10018.517036023659</v>
          </cell>
        </row>
        <row r="1764">
          <cell r="H1764">
            <v>10184.429795255201</v>
          </cell>
        </row>
        <row r="1765">
          <cell r="H1765">
            <v>10292.011378311734</v>
          </cell>
        </row>
        <row r="1766">
          <cell r="H1766">
            <v>10724.529851906897</v>
          </cell>
        </row>
        <row r="1767">
          <cell r="H1767">
            <v>11022.530903134633</v>
          </cell>
        </row>
        <row r="1768">
          <cell r="H1768">
            <v>11495.456776206942</v>
          </cell>
        </row>
        <row r="1769">
          <cell r="H1769">
            <v>11799.413932069045</v>
          </cell>
        </row>
        <row r="1770">
          <cell r="H1770">
            <v>11743.105095504528</v>
          </cell>
        </row>
        <row r="1771">
          <cell r="H1771">
            <v>12041.680283542199</v>
          </cell>
        </row>
        <row r="1772">
          <cell r="H1772">
            <v>12302.796372906654</v>
          </cell>
        </row>
        <row r="1773">
          <cell r="H1773">
            <v>12547.510435087097</v>
          </cell>
        </row>
        <row r="1774">
          <cell r="H1774">
            <v>12692.208725744189</v>
          </cell>
        </row>
        <row r="1775">
          <cell r="H1775">
            <v>12813.583094278627</v>
          </cell>
        </row>
        <row r="1776">
          <cell r="H1776">
            <v>12788.478810494555</v>
          </cell>
        </row>
        <row r="1777">
          <cell r="H1777">
            <v>12605.183745921939</v>
          </cell>
        </row>
        <row r="1778">
          <cell r="H1778">
            <v>11958</v>
          </cell>
        </row>
        <row r="1779">
          <cell r="H1779">
            <v>11968</v>
          </cell>
        </row>
        <row r="1780">
          <cell r="H1780">
            <v>11956</v>
          </cell>
        </row>
        <row r="1781">
          <cell r="H1781">
            <v>12247</v>
          </cell>
        </row>
        <row r="1782">
          <cell r="H1782">
            <v>12247</v>
          </cell>
        </row>
        <row r="1783">
          <cell r="H1783">
            <v>12362</v>
          </cell>
        </row>
        <row r="1784">
          <cell r="H1784">
            <v>12519</v>
          </cell>
        </row>
        <row r="1785">
          <cell r="H1785">
            <v>10638</v>
          </cell>
        </row>
        <row r="1786">
          <cell r="H1786">
            <v>9680</v>
          </cell>
        </row>
        <row r="1787">
          <cell r="H1787">
            <v>8144</v>
          </cell>
        </row>
        <row r="1788">
          <cell r="H1788">
            <v>7680</v>
          </cell>
        </row>
        <row r="1789">
          <cell r="H1789">
            <v>6091</v>
          </cell>
        </row>
        <row r="1790">
          <cell r="H1790">
            <v>6091</v>
          </cell>
        </row>
        <row r="1791">
          <cell r="H1791">
            <v>5857</v>
          </cell>
        </row>
        <row r="1792">
          <cell r="H1792">
            <v>4837</v>
          </cell>
        </row>
        <row r="1793">
          <cell r="H1793">
            <v>5077</v>
          </cell>
        </row>
        <row r="1794">
          <cell r="H1794">
            <v>5282</v>
          </cell>
        </row>
        <row r="1795">
          <cell r="H1795">
            <v>5528</v>
          </cell>
        </row>
        <row r="1796">
          <cell r="H1796">
            <v>6673</v>
          </cell>
        </row>
        <row r="1797">
          <cell r="H1797">
            <v>7849</v>
          </cell>
        </row>
        <row r="1798">
          <cell r="H1798">
            <v>7782</v>
          </cell>
        </row>
        <row r="1799">
          <cell r="H1799">
            <v>7782</v>
          </cell>
        </row>
        <row r="1800">
          <cell r="H1800">
            <v>7344</v>
          </cell>
        </row>
        <row r="1801">
          <cell r="H1801">
            <v>6512</v>
          </cell>
        </row>
        <row r="1802">
          <cell r="H1802">
            <v>6069</v>
          </cell>
        </row>
        <row r="1803">
          <cell r="H1803">
            <v>5978</v>
          </cell>
        </row>
        <row r="1804">
          <cell r="H1804">
            <v>6020</v>
          </cell>
        </row>
        <row r="1805">
          <cell r="H1805">
            <v>5718</v>
          </cell>
        </row>
        <row r="1806">
          <cell r="H1806">
            <v>5544</v>
          </cell>
        </row>
        <row r="1807">
          <cell r="H1807">
            <v>5576</v>
          </cell>
        </row>
        <row r="1808">
          <cell r="H1808">
            <v>5621</v>
          </cell>
        </row>
        <row r="1809">
          <cell r="H1809">
            <v>4999</v>
          </cell>
        </row>
        <row r="1810">
          <cell r="H1810">
            <v>5605</v>
          </cell>
        </row>
        <row r="1811">
          <cell r="H1811">
            <v>4958</v>
          </cell>
        </row>
        <row r="1812">
          <cell r="H1812">
            <v>4632</v>
          </cell>
        </row>
        <row r="1813">
          <cell r="H1813">
            <v>4632</v>
          </cell>
        </row>
        <row r="1814">
          <cell r="H1814">
            <v>4270</v>
          </cell>
        </row>
        <row r="1815">
          <cell r="H1815">
            <v>4218</v>
          </cell>
        </row>
        <row r="1816">
          <cell r="H1816">
            <v>4218</v>
          </cell>
        </row>
        <row r="1817">
          <cell r="H1817">
            <v>3726</v>
          </cell>
        </row>
        <row r="1818">
          <cell r="H1818">
            <v>3505</v>
          </cell>
        </row>
        <row r="1819">
          <cell r="H1819">
            <v>3505</v>
          </cell>
        </row>
        <row r="1820">
          <cell r="H1820">
            <v>3114</v>
          </cell>
        </row>
        <row r="1821">
          <cell r="H1821">
            <v>3114</v>
          </cell>
        </row>
        <row r="1822">
          <cell r="H1822">
            <v>3114</v>
          </cell>
        </row>
        <row r="1823">
          <cell r="H1823">
            <v>2880</v>
          </cell>
        </row>
        <row r="1824">
          <cell r="H1824">
            <v>2927</v>
          </cell>
        </row>
        <row r="1825">
          <cell r="H1825">
            <v>2879</v>
          </cell>
        </row>
        <row r="1826">
          <cell r="H1826">
            <v>2880</v>
          </cell>
        </row>
      </sheetData>
      <sheetData sheetId="4" refreshError="1"/>
      <sheetData sheetId="5" refreshError="1"/>
      <sheetData sheetId="6" refreshError="1"/>
      <sheetData sheetId="7">
        <row r="1">
          <cell r="E1" t="str">
            <v>MDRPOC (50th percentile LF 2006-2020)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87070-8094-46D2-85A6-188B04E6AD47}">
  <dimension ref="A1:C1826"/>
  <sheetViews>
    <sheetView tabSelected="1" workbookViewId="0">
      <selection activeCell="L38" sqref="L38"/>
    </sheetView>
  </sheetViews>
  <sheetFormatPr defaultRowHeight="15" x14ac:dyDescent="0.25"/>
  <cols>
    <col min="1" max="1" width="18.42578125" customWidth="1"/>
    <col min="2" max="2" width="15.140625" bestFit="1" customWidth="1"/>
  </cols>
  <sheetData>
    <row r="1" spans="1:3" ht="89.25" x14ac:dyDescent="0.25">
      <c r="B1" s="1" t="s">
        <v>1</v>
      </c>
      <c r="C1" s="1" t="s">
        <v>0</v>
      </c>
    </row>
    <row r="2" spans="1:3" x14ac:dyDescent="0.25">
      <c r="A2" s="2">
        <v>44562</v>
      </c>
      <c r="B2">
        <f>[1]MPORC_50thLoad_06_20!H2</f>
        <v>2880</v>
      </c>
      <c r="C2">
        <v>1589</v>
      </c>
    </row>
    <row r="3" spans="1:3" x14ac:dyDescent="0.25">
      <c r="A3" s="2">
        <v>44563</v>
      </c>
      <c r="B3">
        <f>[1]MPORC_50thLoad_06_20!H3</f>
        <v>3587</v>
      </c>
      <c r="C3">
        <v>984</v>
      </c>
    </row>
    <row r="4" spans="1:3" x14ac:dyDescent="0.25">
      <c r="A4" s="2">
        <v>44564</v>
      </c>
      <c r="B4">
        <f>[1]MPORC_50thLoad_06_20!H4</f>
        <v>3403</v>
      </c>
      <c r="C4">
        <v>1521</v>
      </c>
    </row>
    <row r="5" spans="1:3" x14ac:dyDescent="0.25">
      <c r="A5" s="2">
        <v>44565</v>
      </c>
      <c r="B5">
        <f>[1]MPORC_50thLoad_06_20!H5</f>
        <v>3403</v>
      </c>
      <c r="C5">
        <v>1568</v>
      </c>
    </row>
    <row r="6" spans="1:3" x14ac:dyDescent="0.25">
      <c r="A6" s="2">
        <v>44566</v>
      </c>
      <c r="B6">
        <f>[1]MPORC_50thLoad_06_20!H6</f>
        <v>3403</v>
      </c>
      <c r="C6">
        <v>1568</v>
      </c>
    </row>
    <row r="7" spans="1:3" x14ac:dyDescent="0.25">
      <c r="A7" s="2">
        <v>44567</v>
      </c>
      <c r="B7">
        <f>[1]MPORC_50thLoad_06_20!H7</f>
        <v>3412</v>
      </c>
      <c r="C7">
        <v>1568</v>
      </c>
    </row>
    <row r="8" spans="1:3" x14ac:dyDescent="0.25">
      <c r="A8" s="2">
        <v>44568</v>
      </c>
      <c r="B8">
        <f>[1]MPORC_50thLoad_06_20!H8</f>
        <v>4140</v>
      </c>
      <c r="C8">
        <v>1460</v>
      </c>
    </row>
    <row r="9" spans="1:3" x14ac:dyDescent="0.25">
      <c r="A9" s="2">
        <v>44569</v>
      </c>
      <c r="B9">
        <f>[1]MPORC_50thLoad_06_20!H9</f>
        <v>4140</v>
      </c>
      <c r="C9">
        <v>1636</v>
      </c>
    </row>
    <row r="10" spans="1:3" x14ac:dyDescent="0.25">
      <c r="A10" s="2">
        <v>44570</v>
      </c>
      <c r="B10">
        <f>[1]MPORC_50thLoad_06_20!H10</f>
        <v>4001</v>
      </c>
      <c r="C10">
        <v>1636</v>
      </c>
    </row>
    <row r="11" spans="1:3" x14ac:dyDescent="0.25">
      <c r="A11" s="2">
        <v>44571</v>
      </c>
      <c r="B11">
        <f>[1]MPORC_50thLoad_06_20!H11</f>
        <v>4376</v>
      </c>
      <c r="C11">
        <v>1636</v>
      </c>
    </row>
    <row r="12" spans="1:3" x14ac:dyDescent="0.25">
      <c r="A12" s="2">
        <v>44572</v>
      </c>
      <c r="B12">
        <f>[1]MPORC_50thLoad_06_20!H12</f>
        <v>4756</v>
      </c>
      <c r="C12">
        <v>1701</v>
      </c>
    </row>
    <row r="13" spans="1:3" x14ac:dyDescent="0.25">
      <c r="A13" s="2">
        <v>44573</v>
      </c>
      <c r="B13">
        <f>[1]MPORC_50thLoad_06_20!H13</f>
        <v>4843</v>
      </c>
      <c r="C13">
        <v>1701</v>
      </c>
    </row>
    <row r="14" spans="1:3" x14ac:dyDescent="0.25">
      <c r="A14" s="2">
        <v>44574</v>
      </c>
      <c r="B14">
        <f>[1]MPORC_50thLoad_06_20!H14</f>
        <v>4805</v>
      </c>
      <c r="C14">
        <v>1701</v>
      </c>
    </row>
    <row r="15" spans="1:3" x14ac:dyDescent="0.25">
      <c r="A15" s="2">
        <v>44575</v>
      </c>
      <c r="B15">
        <f>[1]MPORC_50thLoad_06_20!H15</f>
        <v>5040</v>
      </c>
      <c r="C15">
        <v>1701</v>
      </c>
    </row>
    <row r="16" spans="1:3" x14ac:dyDescent="0.25">
      <c r="A16" s="2">
        <v>44576</v>
      </c>
      <c r="B16">
        <f>[1]MPORC_50thLoad_06_20!H16</f>
        <v>3787</v>
      </c>
      <c r="C16">
        <v>1701</v>
      </c>
    </row>
    <row r="17" spans="1:3" x14ac:dyDescent="0.25">
      <c r="A17" s="2">
        <v>44577</v>
      </c>
      <c r="B17">
        <f>[1]MPORC_50thLoad_06_20!H17</f>
        <v>3847.9999999999995</v>
      </c>
      <c r="C17">
        <v>2136</v>
      </c>
    </row>
    <row r="18" spans="1:3" x14ac:dyDescent="0.25">
      <c r="A18" s="2">
        <v>44578</v>
      </c>
      <c r="B18">
        <f>[1]MPORC_50thLoad_06_20!H18</f>
        <v>4032.9999999999995</v>
      </c>
      <c r="C18">
        <v>2184</v>
      </c>
    </row>
    <row r="19" spans="1:3" x14ac:dyDescent="0.25">
      <c r="A19" s="2">
        <v>44579</v>
      </c>
      <c r="B19">
        <f>[1]MPORC_50thLoad_06_20!H19</f>
        <v>4288</v>
      </c>
      <c r="C19">
        <v>3105</v>
      </c>
    </row>
    <row r="20" spans="1:3" x14ac:dyDescent="0.25">
      <c r="A20" s="2">
        <v>44580</v>
      </c>
      <c r="B20">
        <f>[1]MPORC_50thLoad_06_20!H20</f>
        <v>3784.0000000000005</v>
      </c>
      <c r="C20">
        <v>3126</v>
      </c>
    </row>
    <row r="21" spans="1:3" x14ac:dyDescent="0.25">
      <c r="A21" s="2">
        <v>44581</v>
      </c>
      <c r="B21">
        <f>[1]MPORC_50thLoad_06_20!H21</f>
        <v>4445</v>
      </c>
      <c r="C21">
        <v>3126</v>
      </c>
    </row>
    <row r="22" spans="1:3" x14ac:dyDescent="0.25">
      <c r="A22" s="2">
        <v>44582</v>
      </c>
      <c r="B22">
        <f>[1]MPORC_50thLoad_06_20!H22</f>
        <v>4445</v>
      </c>
      <c r="C22">
        <v>3126</v>
      </c>
    </row>
    <row r="23" spans="1:3" x14ac:dyDescent="0.25">
      <c r="A23" s="2">
        <v>44583</v>
      </c>
      <c r="B23">
        <f>[1]MPORC_50thLoad_06_20!H23</f>
        <v>4379</v>
      </c>
      <c r="C23">
        <v>2881</v>
      </c>
    </row>
    <row r="24" spans="1:3" x14ac:dyDescent="0.25">
      <c r="A24" s="2">
        <v>44584</v>
      </c>
      <c r="B24">
        <f>[1]MPORC_50thLoad_06_20!H24</f>
        <v>4339</v>
      </c>
      <c r="C24">
        <v>3089</v>
      </c>
    </row>
    <row r="25" spans="1:3" x14ac:dyDescent="0.25">
      <c r="A25" s="2">
        <v>44585</v>
      </c>
      <c r="B25">
        <f>[1]MPORC_50thLoad_06_20!H25</f>
        <v>4276</v>
      </c>
      <c r="C25">
        <v>3137</v>
      </c>
    </row>
    <row r="26" spans="1:3" x14ac:dyDescent="0.25">
      <c r="A26" s="2">
        <v>44586</v>
      </c>
      <c r="B26">
        <f>[1]MPORC_50thLoad_06_20!H26</f>
        <v>4450</v>
      </c>
      <c r="C26">
        <v>4089</v>
      </c>
    </row>
    <row r="27" spans="1:3" x14ac:dyDescent="0.25">
      <c r="A27" s="2">
        <v>44587</v>
      </c>
      <c r="B27">
        <f>[1]MPORC_50thLoad_06_20!H27</f>
        <v>4458</v>
      </c>
      <c r="C27">
        <v>4047</v>
      </c>
    </row>
    <row r="28" spans="1:3" x14ac:dyDescent="0.25">
      <c r="A28" s="2">
        <v>44588</v>
      </c>
      <c r="B28">
        <f>[1]MPORC_50thLoad_06_20!H28</f>
        <v>5075</v>
      </c>
      <c r="C28">
        <v>4047</v>
      </c>
    </row>
    <row r="29" spans="1:3" x14ac:dyDescent="0.25">
      <c r="A29" s="2">
        <v>44589</v>
      </c>
      <c r="B29">
        <f>[1]MPORC_50thLoad_06_20!H29</f>
        <v>4560</v>
      </c>
      <c r="C29">
        <v>3872</v>
      </c>
    </row>
    <row r="30" spans="1:3" x14ac:dyDescent="0.25">
      <c r="A30" s="2">
        <v>44590</v>
      </c>
      <c r="B30">
        <f>[1]MPORC_50thLoad_06_20!H30</f>
        <v>4052</v>
      </c>
      <c r="C30">
        <v>3859</v>
      </c>
    </row>
    <row r="31" spans="1:3" x14ac:dyDescent="0.25">
      <c r="A31" s="2">
        <v>44591</v>
      </c>
      <c r="B31">
        <f>[1]MPORC_50thLoad_06_20!H31</f>
        <v>4580</v>
      </c>
      <c r="C31">
        <v>3089</v>
      </c>
    </row>
    <row r="32" spans="1:3" x14ac:dyDescent="0.25">
      <c r="A32" s="2">
        <v>44592</v>
      </c>
      <c r="B32">
        <f>[1]MPORC_50thLoad_06_20!H32</f>
        <v>4580</v>
      </c>
      <c r="C32">
        <v>2560</v>
      </c>
    </row>
    <row r="33" spans="1:3" x14ac:dyDescent="0.25">
      <c r="A33" s="2">
        <v>44593</v>
      </c>
      <c r="B33">
        <f>[1]MPORC_50thLoad_06_20!H33</f>
        <v>5343</v>
      </c>
      <c r="C33">
        <v>2673</v>
      </c>
    </row>
    <row r="34" spans="1:3" x14ac:dyDescent="0.25">
      <c r="A34" s="2">
        <v>44594</v>
      </c>
      <c r="B34">
        <f>[1]MPORC_50thLoad_06_20!H34</f>
        <v>5343</v>
      </c>
      <c r="C34">
        <v>3522</v>
      </c>
    </row>
    <row r="35" spans="1:3" x14ac:dyDescent="0.25">
      <c r="A35" s="2">
        <v>44595</v>
      </c>
      <c r="B35">
        <f>[1]MPORC_50thLoad_06_20!H35</f>
        <v>5390</v>
      </c>
      <c r="C35">
        <v>3275</v>
      </c>
    </row>
    <row r="36" spans="1:3" x14ac:dyDescent="0.25">
      <c r="A36" s="2">
        <v>44596</v>
      </c>
      <c r="B36">
        <f>[1]MPORC_50thLoad_06_20!H36</f>
        <v>4693</v>
      </c>
      <c r="C36">
        <v>3275</v>
      </c>
    </row>
    <row r="37" spans="1:3" x14ac:dyDescent="0.25">
      <c r="A37" s="2">
        <v>44597</v>
      </c>
      <c r="B37">
        <f>[1]MPORC_50thLoad_06_20!H37</f>
        <v>4683</v>
      </c>
      <c r="C37">
        <v>3895</v>
      </c>
    </row>
    <row r="38" spans="1:3" x14ac:dyDescent="0.25">
      <c r="A38" s="2">
        <v>44598</v>
      </c>
      <c r="B38">
        <f>[1]MPORC_50thLoad_06_20!H38</f>
        <v>4778</v>
      </c>
      <c r="C38">
        <v>3846</v>
      </c>
    </row>
    <row r="39" spans="1:3" x14ac:dyDescent="0.25">
      <c r="A39" s="2">
        <v>44599</v>
      </c>
      <c r="B39">
        <f>[1]MPORC_50thLoad_06_20!H39</f>
        <v>4683</v>
      </c>
      <c r="C39">
        <v>3418</v>
      </c>
    </row>
    <row r="40" spans="1:3" x14ac:dyDescent="0.25">
      <c r="A40" s="2">
        <v>44600</v>
      </c>
      <c r="B40">
        <f>[1]MPORC_50thLoad_06_20!H40</f>
        <v>5519</v>
      </c>
      <c r="C40">
        <v>3438</v>
      </c>
    </row>
    <row r="41" spans="1:3" x14ac:dyDescent="0.25">
      <c r="A41" s="2">
        <v>44601</v>
      </c>
      <c r="B41">
        <f>[1]MPORC_50thLoad_06_20!H41</f>
        <v>4584</v>
      </c>
      <c r="C41">
        <v>4101</v>
      </c>
    </row>
    <row r="42" spans="1:3" x14ac:dyDescent="0.25">
      <c r="A42" s="2">
        <v>44602</v>
      </c>
      <c r="B42">
        <f>[1]MPORC_50thLoad_06_20!H42</f>
        <v>5226</v>
      </c>
      <c r="C42">
        <v>4051</v>
      </c>
    </row>
    <row r="43" spans="1:3" x14ac:dyDescent="0.25">
      <c r="A43" s="2">
        <v>44603</v>
      </c>
      <c r="B43">
        <f>[1]MPORC_50thLoad_06_20!H43</f>
        <v>5304</v>
      </c>
      <c r="C43">
        <v>3469</v>
      </c>
    </row>
    <row r="44" spans="1:3" x14ac:dyDescent="0.25">
      <c r="A44" s="2">
        <v>44604</v>
      </c>
      <c r="B44">
        <f>[1]MPORC_50thLoad_06_20!H44</f>
        <v>5040</v>
      </c>
      <c r="C44">
        <v>3449</v>
      </c>
    </row>
    <row r="45" spans="1:3" x14ac:dyDescent="0.25">
      <c r="A45" s="2">
        <v>44605</v>
      </c>
      <c r="B45">
        <f>[1]MPORC_50thLoad_06_20!H45</f>
        <v>4632</v>
      </c>
      <c r="C45">
        <v>3428</v>
      </c>
    </row>
    <row r="46" spans="1:3" x14ac:dyDescent="0.25">
      <c r="A46" s="2">
        <v>44606</v>
      </c>
      <c r="B46">
        <f>[1]MPORC_50thLoad_06_20!H46</f>
        <v>5396</v>
      </c>
      <c r="C46">
        <v>2891</v>
      </c>
    </row>
    <row r="47" spans="1:3" x14ac:dyDescent="0.25">
      <c r="A47" s="2">
        <v>44607</v>
      </c>
      <c r="B47">
        <f>[1]MPORC_50thLoad_06_20!H47</f>
        <v>5396</v>
      </c>
      <c r="C47">
        <v>2891</v>
      </c>
    </row>
    <row r="48" spans="1:3" x14ac:dyDescent="0.25">
      <c r="A48" s="2">
        <v>44608</v>
      </c>
      <c r="B48">
        <f>[1]MPORC_50thLoad_06_20!H48</f>
        <v>5736</v>
      </c>
      <c r="C48" s="3">
        <v>2891</v>
      </c>
    </row>
    <row r="49" spans="1:3" x14ac:dyDescent="0.25">
      <c r="A49" s="2">
        <v>44609</v>
      </c>
      <c r="B49">
        <f>[1]MPORC_50thLoad_06_20!H49</f>
        <v>6209</v>
      </c>
      <c r="C49">
        <v>2844</v>
      </c>
    </row>
    <row r="50" spans="1:3" x14ac:dyDescent="0.25">
      <c r="A50" s="2">
        <v>44610</v>
      </c>
      <c r="B50">
        <f>[1]MPORC_50thLoad_06_20!H50</f>
        <v>6133</v>
      </c>
      <c r="C50">
        <v>2844</v>
      </c>
    </row>
    <row r="51" spans="1:3" x14ac:dyDescent="0.25">
      <c r="A51" s="2">
        <v>44611</v>
      </c>
      <c r="B51">
        <f>[1]MPORC_50thLoad_06_20!H51</f>
        <v>6081</v>
      </c>
      <c r="C51">
        <v>2844</v>
      </c>
    </row>
    <row r="52" spans="1:3" x14ac:dyDescent="0.25">
      <c r="A52" s="2">
        <v>44612</v>
      </c>
      <c r="B52">
        <f>[1]MPORC_50thLoad_06_20!H52</f>
        <v>6081</v>
      </c>
      <c r="C52">
        <v>2844</v>
      </c>
    </row>
    <row r="53" spans="1:3" x14ac:dyDescent="0.25">
      <c r="A53" s="2">
        <v>44613</v>
      </c>
      <c r="B53">
        <f>[1]MPORC_50thLoad_06_20!H53</f>
        <v>6041</v>
      </c>
      <c r="C53">
        <v>2844</v>
      </c>
    </row>
    <row r="54" spans="1:3" x14ac:dyDescent="0.25">
      <c r="A54" s="2">
        <v>44614</v>
      </c>
      <c r="B54">
        <f>[1]MPORC_50thLoad_06_20!H54</f>
        <v>7934</v>
      </c>
      <c r="C54">
        <v>2914</v>
      </c>
    </row>
    <row r="55" spans="1:3" x14ac:dyDescent="0.25">
      <c r="A55" s="2">
        <v>44615</v>
      </c>
      <c r="B55">
        <f>[1]MPORC_50thLoad_06_20!H55</f>
        <v>7969</v>
      </c>
      <c r="C55">
        <v>2914</v>
      </c>
    </row>
    <row r="56" spans="1:3" x14ac:dyDescent="0.25">
      <c r="A56" s="2">
        <v>44616</v>
      </c>
      <c r="B56">
        <f>[1]MPORC_50thLoad_06_20!H56</f>
        <v>8895</v>
      </c>
      <c r="C56">
        <v>2914</v>
      </c>
    </row>
    <row r="57" spans="1:3" x14ac:dyDescent="0.25">
      <c r="A57" s="2">
        <v>44617</v>
      </c>
      <c r="B57">
        <f>[1]MPORC_50thLoad_06_20!H57</f>
        <v>8305</v>
      </c>
      <c r="C57">
        <v>3334</v>
      </c>
    </row>
    <row r="58" spans="1:3" x14ac:dyDescent="0.25">
      <c r="A58" s="2">
        <v>44618</v>
      </c>
      <c r="B58">
        <f>[1]MPORC_50thLoad_06_20!H58</f>
        <v>8523</v>
      </c>
      <c r="C58">
        <v>3994</v>
      </c>
    </row>
    <row r="59" spans="1:3" x14ac:dyDescent="0.25">
      <c r="A59" s="2">
        <v>44619</v>
      </c>
      <c r="B59">
        <f>[1]MPORC_50thLoad_06_20!H59</f>
        <v>8696</v>
      </c>
      <c r="C59">
        <v>4808</v>
      </c>
    </row>
    <row r="60" spans="1:3" x14ac:dyDescent="0.25">
      <c r="A60" s="2">
        <v>44620</v>
      </c>
      <c r="B60">
        <f>[1]MPORC_50thLoad_06_20!H60</f>
        <v>8696</v>
      </c>
      <c r="C60">
        <v>5755</v>
      </c>
    </row>
    <row r="61" spans="1:3" x14ac:dyDescent="0.25">
      <c r="A61" s="2">
        <v>44621</v>
      </c>
      <c r="B61">
        <f>[1]MPORC_50thLoad_06_20!H61</f>
        <v>20442.243037491498</v>
      </c>
      <c r="C61">
        <v>11446</v>
      </c>
    </row>
    <row r="62" spans="1:3" x14ac:dyDescent="0.25">
      <c r="A62" s="2">
        <v>44622</v>
      </c>
      <c r="B62">
        <f>[1]MPORC_50thLoad_06_20!H62</f>
        <v>20460.563025922092</v>
      </c>
      <c r="C62">
        <v>11100</v>
      </c>
    </row>
    <row r="63" spans="1:3" x14ac:dyDescent="0.25">
      <c r="A63" s="2">
        <v>44623</v>
      </c>
      <c r="B63">
        <f>[1]MPORC_50thLoad_06_20!H63</f>
        <v>20472.962905520544</v>
      </c>
      <c r="C63">
        <v>12040</v>
      </c>
    </row>
    <row r="64" spans="1:3" x14ac:dyDescent="0.25">
      <c r="A64" s="2">
        <v>44624</v>
      </c>
      <c r="B64">
        <f>[1]MPORC_50thLoad_06_20!H64</f>
        <v>20425.092803886844</v>
      </c>
      <c r="C64">
        <v>12040</v>
      </c>
    </row>
    <row r="65" spans="1:3" x14ac:dyDescent="0.25">
      <c r="A65" s="2">
        <v>44625</v>
      </c>
      <c r="B65">
        <f>[1]MPORC_50thLoad_06_20!H65</f>
        <v>20512.192832532703</v>
      </c>
      <c r="C65">
        <v>12040</v>
      </c>
    </row>
    <row r="66" spans="1:3" x14ac:dyDescent="0.25">
      <c r="A66" s="2">
        <v>44626</v>
      </c>
      <c r="B66">
        <f>[1]MPORC_50thLoad_06_20!H66</f>
        <v>20636.242072662251</v>
      </c>
      <c r="C66">
        <v>14482</v>
      </c>
    </row>
    <row r="67" spans="1:3" x14ac:dyDescent="0.25">
      <c r="A67" s="2">
        <v>44627</v>
      </c>
      <c r="B67">
        <f>[1]MPORC_50thLoad_06_20!H67</f>
        <v>20990.326716999691</v>
      </c>
      <c r="C67">
        <v>14729</v>
      </c>
    </row>
    <row r="68" spans="1:3" x14ac:dyDescent="0.25">
      <c r="A68" s="2">
        <v>44628</v>
      </c>
      <c r="B68">
        <f>[1]MPORC_50thLoad_06_20!H68</f>
        <v>21151.621912732626</v>
      </c>
      <c r="C68">
        <v>15417</v>
      </c>
    </row>
    <row r="69" spans="1:3" x14ac:dyDescent="0.25">
      <c r="A69" s="2">
        <v>44629</v>
      </c>
      <c r="B69">
        <f>[1]MPORC_50thLoad_06_20!H69</f>
        <v>21318.222040644934</v>
      </c>
      <c r="C69">
        <v>15633</v>
      </c>
    </row>
    <row r="70" spans="1:3" x14ac:dyDescent="0.25">
      <c r="A70" s="2">
        <v>44630</v>
      </c>
      <c r="B70">
        <f>[1]MPORC_50thLoad_06_20!H70</f>
        <v>21402.101724208725</v>
      </c>
      <c r="C70">
        <v>16226</v>
      </c>
    </row>
    <row r="71" spans="1:3" x14ac:dyDescent="0.25">
      <c r="A71" s="2">
        <v>44631</v>
      </c>
      <c r="B71">
        <f>[1]MPORC_50thLoad_06_20!H71</f>
        <v>21542.92391671527</v>
      </c>
      <c r="C71">
        <v>16450</v>
      </c>
    </row>
    <row r="72" spans="1:3" x14ac:dyDescent="0.25">
      <c r="A72" s="2">
        <v>44632</v>
      </c>
      <c r="B72">
        <f>[1]MPORC_50thLoad_06_20!H72</f>
        <v>21565.734171432428</v>
      </c>
      <c r="C72">
        <v>15305</v>
      </c>
    </row>
    <row r="73" spans="1:3" x14ac:dyDescent="0.25">
      <c r="A73" s="2">
        <v>44633</v>
      </c>
      <c r="B73">
        <f>[1]MPORC_50thLoad_06_20!H73</f>
        <v>21627.446190183073</v>
      </c>
      <c r="C73">
        <v>18326</v>
      </c>
    </row>
    <row r="74" spans="1:3" x14ac:dyDescent="0.25">
      <c r="A74" s="2">
        <v>44634</v>
      </c>
      <c r="B74">
        <f>[1]MPORC_50thLoad_06_20!H74</f>
        <v>21626.490053766647</v>
      </c>
      <c r="C74">
        <v>18754</v>
      </c>
    </row>
    <row r="75" spans="1:3" x14ac:dyDescent="0.25">
      <c r="A75" s="2">
        <v>44635</v>
      </c>
      <c r="B75">
        <f>[1]MPORC_50thLoad_06_20!H75</f>
        <v>21761.108833210907</v>
      </c>
      <c r="C75">
        <v>17813</v>
      </c>
    </row>
    <row r="76" spans="1:3" x14ac:dyDescent="0.25">
      <c r="A76" s="2">
        <v>44636</v>
      </c>
      <c r="B76">
        <f>[1]MPORC_50thLoad_06_20!H76</f>
        <v>21720.357603535951</v>
      </c>
      <c r="C76">
        <v>17916</v>
      </c>
    </row>
    <row r="77" spans="1:3" x14ac:dyDescent="0.25">
      <c r="A77" s="2">
        <v>44637</v>
      </c>
      <c r="B77">
        <f>[1]MPORC_50thLoad_06_20!H77</f>
        <v>21706.399860537691</v>
      </c>
      <c r="C77">
        <v>17993</v>
      </c>
    </row>
    <row r="78" spans="1:3" x14ac:dyDescent="0.25">
      <c r="A78" s="2">
        <v>44638</v>
      </c>
      <c r="B78">
        <f>[1]MPORC_50thLoad_06_20!H78</f>
        <v>21559.902710688002</v>
      </c>
      <c r="C78">
        <v>18502</v>
      </c>
    </row>
    <row r="79" spans="1:3" x14ac:dyDescent="0.25">
      <c r="A79" s="2">
        <v>44639</v>
      </c>
      <c r="B79">
        <f>[1]MPORC_50thLoad_06_20!H79</f>
        <v>21516.665456973475</v>
      </c>
      <c r="C79">
        <v>18626</v>
      </c>
    </row>
    <row r="80" spans="1:3" x14ac:dyDescent="0.25">
      <c r="A80" s="2">
        <v>44640</v>
      </c>
      <c r="B80">
        <f>[1]MPORC_50thLoad_06_20!H80</f>
        <v>21513.211404994407</v>
      </c>
      <c r="C80">
        <v>19143</v>
      </c>
    </row>
    <row r="81" spans="1:3" x14ac:dyDescent="0.25">
      <c r="A81" s="2">
        <v>44641</v>
      </c>
      <c r="B81">
        <f>[1]MPORC_50thLoad_06_20!H81</f>
        <v>21608.940037770895</v>
      </c>
      <c r="C81">
        <v>18489</v>
      </c>
    </row>
    <row r="82" spans="1:3" x14ac:dyDescent="0.25">
      <c r="A82" s="2">
        <v>44642</v>
      </c>
      <c r="B82">
        <f>[1]MPORC_50thLoad_06_20!H82</f>
        <v>21574.635676853752</v>
      </c>
      <c r="C82">
        <v>18411</v>
      </c>
    </row>
    <row r="83" spans="1:3" x14ac:dyDescent="0.25">
      <c r="A83" s="2">
        <v>44643</v>
      </c>
      <c r="B83">
        <f>[1]MPORC_50thLoad_06_20!H83</f>
        <v>21439.832125920235</v>
      </c>
      <c r="C83">
        <v>18659</v>
      </c>
    </row>
    <row r="84" spans="1:3" x14ac:dyDescent="0.25">
      <c r="A84" s="2">
        <v>44644</v>
      </c>
      <c r="B84">
        <f>[1]MPORC_50thLoad_06_20!H84</f>
        <v>21406.0563904909</v>
      </c>
      <c r="C84">
        <v>19183</v>
      </c>
    </row>
    <row r="85" spans="1:3" x14ac:dyDescent="0.25">
      <c r="A85" s="2">
        <v>44645</v>
      </c>
      <c r="B85">
        <f>[1]MPORC_50thLoad_06_20!H85</f>
        <v>21331.995364514172</v>
      </c>
      <c r="C85">
        <v>17530</v>
      </c>
    </row>
    <row r="86" spans="1:3" x14ac:dyDescent="0.25">
      <c r="A86" s="2">
        <v>44646</v>
      </c>
      <c r="B86">
        <f>[1]MPORC_50thLoad_06_20!H86</f>
        <v>21271.274449362427</v>
      </c>
      <c r="C86">
        <v>17034</v>
      </c>
    </row>
    <row r="87" spans="1:3" x14ac:dyDescent="0.25">
      <c r="A87" s="2">
        <v>44647</v>
      </c>
      <c r="B87">
        <f>[1]MPORC_50thLoad_06_20!H87</f>
        <v>21152.147584048391</v>
      </c>
      <c r="C87">
        <v>17469</v>
      </c>
    </row>
    <row r="88" spans="1:3" x14ac:dyDescent="0.25">
      <c r="A88" s="2">
        <v>44648</v>
      </c>
      <c r="B88">
        <f>[1]MPORC_50thLoad_06_20!H88</f>
        <v>21302.616765051607</v>
      </c>
      <c r="C88">
        <v>17313</v>
      </c>
    </row>
    <row r="89" spans="1:3" x14ac:dyDescent="0.25">
      <c r="A89" s="2">
        <v>44649</v>
      </c>
      <c r="B89">
        <f>[1]MPORC_50thLoad_06_20!H89</f>
        <v>21395.091319164356</v>
      </c>
      <c r="C89">
        <v>17630</v>
      </c>
    </row>
    <row r="90" spans="1:3" x14ac:dyDescent="0.25">
      <c r="A90" s="2">
        <v>44650</v>
      </c>
      <c r="B90">
        <f>[1]MPORC_50thLoad_06_20!H90</f>
        <v>21350.627059991377</v>
      </c>
      <c r="C90">
        <v>17590</v>
      </c>
    </row>
    <row r="91" spans="1:3" x14ac:dyDescent="0.25">
      <c r="A91" s="2">
        <v>44651</v>
      </c>
      <c r="B91">
        <f>[1]MPORC_50thLoad_06_20!H91</f>
        <v>21084.072646025816</v>
      </c>
      <c r="C91">
        <v>17437</v>
      </c>
    </row>
    <row r="92" spans="1:3" x14ac:dyDescent="0.25">
      <c r="A92" s="2">
        <v>44652</v>
      </c>
      <c r="B92">
        <f>[1]MPORC_50thLoad_06_20!H92</f>
        <v>20630.493890735925</v>
      </c>
      <c r="C92">
        <v>17441</v>
      </c>
    </row>
    <row r="93" spans="1:3" x14ac:dyDescent="0.25">
      <c r="A93" s="2">
        <v>44653</v>
      </c>
      <c r="B93">
        <f>[1]MPORC_50thLoad_06_20!H93</f>
        <v>20256.709317170513</v>
      </c>
      <c r="C93">
        <v>18206</v>
      </c>
    </row>
    <row r="94" spans="1:3" x14ac:dyDescent="0.25">
      <c r="A94" s="2">
        <v>44654</v>
      </c>
      <c r="B94">
        <f>[1]MPORC_50thLoad_06_20!H94</f>
        <v>19822.720660042745</v>
      </c>
      <c r="C94">
        <v>20246</v>
      </c>
    </row>
    <row r="95" spans="1:3" x14ac:dyDescent="0.25">
      <c r="A95" s="2">
        <v>44655</v>
      </c>
      <c r="B95">
        <f>[1]MPORC_50thLoad_06_20!H95</f>
        <v>19833.778330379188</v>
      </c>
      <c r="C95">
        <v>20586</v>
      </c>
    </row>
    <row r="96" spans="1:3" x14ac:dyDescent="0.25">
      <c r="A96" s="2">
        <v>44656</v>
      </c>
      <c r="B96">
        <f>[1]MPORC_50thLoad_06_20!H96</f>
        <v>20014.312196825158</v>
      </c>
      <c r="C96">
        <v>20734</v>
      </c>
    </row>
    <row r="97" spans="1:3" x14ac:dyDescent="0.25">
      <c r="A97" s="2">
        <v>44657</v>
      </c>
      <c r="B97">
        <f>[1]MPORC_50thLoad_06_20!H97</f>
        <v>19838.846141076734</v>
      </c>
      <c r="C97">
        <v>21193</v>
      </c>
    </row>
    <row r="98" spans="1:3" x14ac:dyDescent="0.25">
      <c r="A98" s="2">
        <v>44658</v>
      </c>
      <c r="B98">
        <f>[1]MPORC_50thLoad_06_20!H98</f>
        <v>19413.313519043855</v>
      </c>
      <c r="C98">
        <v>19300</v>
      </c>
    </row>
    <row r="99" spans="1:3" x14ac:dyDescent="0.25">
      <c r="A99" s="2">
        <v>44659</v>
      </c>
      <c r="B99">
        <f>[1]MPORC_50thLoad_06_20!H99</f>
        <v>19145.012037250257</v>
      </c>
      <c r="C99">
        <v>18184</v>
      </c>
    </row>
    <row r="100" spans="1:3" x14ac:dyDescent="0.25">
      <c r="A100" s="2">
        <v>44660</v>
      </c>
      <c r="B100">
        <f>[1]MPORC_50thLoad_06_20!H100</f>
        <v>18832.217459587322</v>
      </c>
      <c r="C100">
        <v>18851</v>
      </c>
    </row>
    <row r="101" spans="1:3" x14ac:dyDescent="0.25">
      <c r="A101" s="2">
        <v>44661</v>
      </c>
      <c r="B101">
        <f>[1]MPORC_50thLoad_06_20!H101</f>
        <v>18676.170474495331</v>
      </c>
      <c r="C101">
        <v>19920</v>
      </c>
    </row>
    <row r="102" spans="1:3" x14ac:dyDescent="0.25">
      <c r="A102" s="2">
        <v>44662</v>
      </c>
      <c r="B102">
        <f>[1]MPORC_50thLoad_06_20!H102</f>
        <v>18807.34494838347</v>
      </c>
      <c r="C102">
        <v>20721</v>
      </c>
    </row>
    <row r="103" spans="1:3" x14ac:dyDescent="0.25">
      <c r="A103" s="2">
        <v>44663</v>
      </c>
      <c r="B103">
        <f>[1]MPORC_50thLoad_06_20!H103</f>
        <v>18782.612121195249</v>
      </c>
      <c r="C103">
        <v>21669</v>
      </c>
    </row>
    <row r="104" spans="1:3" x14ac:dyDescent="0.25">
      <c r="A104" s="2">
        <v>44664</v>
      </c>
      <c r="B104">
        <f>[1]MPORC_50thLoad_06_20!H104</f>
        <v>18834.867054265414</v>
      </c>
      <c r="C104">
        <v>21893</v>
      </c>
    </row>
    <row r="105" spans="1:3" x14ac:dyDescent="0.25">
      <c r="A105" s="2">
        <v>44665</v>
      </c>
      <c r="B105">
        <f>[1]MPORC_50thLoad_06_20!H105</f>
        <v>19072.415996247139</v>
      </c>
      <c r="C105">
        <v>21457</v>
      </c>
    </row>
    <row r="106" spans="1:3" x14ac:dyDescent="0.25">
      <c r="A106" s="2">
        <v>44666</v>
      </c>
      <c r="B106">
        <f>[1]MPORC_50thLoad_06_20!H106</f>
        <v>19184.226958712563</v>
      </c>
      <c r="C106">
        <v>20685</v>
      </c>
    </row>
    <row r="107" spans="1:3" x14ac:dyDescent="0.25">
      <c r="A107" s="2">
        <v>44667</v>
      </c>
      <c r="B107">
        <f>[1]MPORC_50thLoad_06_20!H107</f>
        <v>19148.340800036276</v>
      </c>
      <c r="C107">
        <v>21563</v>
      </c>
    </row>
    <row r="108" spans="1:3" x14ac:dyDescent="0.25">
      <c r="A108" s="2">
        <v>44668</v>
      </c>
      <c r="B108">
        <f>[1]MPORC_50thLoad_06_20!H108</f>
        <v>18980.050523634418</v>
      </c>
      <c r="C108">
        <v>22456</v>
      </c>
    </row>
    <row r="109" spans="1:3" x14ac:dyDescent="0.25">
      <c r="A109" s="2">
        <v>44669</v>
      </c>
      <c r="B109">
        <f>[1]MPORC_50thLoad_06_20!H109</f>
        <v>18964.094037442228</v>
      </c>
      <c r="C109">
        <v>23535</v>
      </c>
    </row>
    <row r="110" spans="1:3" x14ac:dyDescent="0.25">
      <c r="A110" s="2">
        <v>44670</v>
      </c>
      <c r="B110">
        <f>[1]MPORC_50thLoad_06_20!H110</f>
        <v>18795.684610004093</v>
      </c>
      <c r="C110">
        <v>21969</v>
      </c>
    </row>
    <row r="111" spans="1:3" x14ac:dyDescent="0.25">
      <c r="A111" s="2">
        <v>44671</v>
      </c>
      <c r="B111">
        <f>[1]MPORC_50thLoad_06_20!H111</f>
        <v>18919.841388052562</v>
      </c>
      <c r="C111">
        <v>20080</v>
      </c>
    </row>
    <row r="112" spans="1:3" x14ac:dyDescent="0.25">
      <c r="A112" s="2">
        <v>44672</v>
      </c>
      <c r="B112">
        <f>[1]MPORC_50thLoad_06_20!H112</f>
        <v>18596.848505365699</v>
      </c>
      <c r="C112">
        <v>19888</v>
      </c>
    </row>
    <row r="113" spans="1:3" x14ac:dyDescent="0.25">
      <c r="A113" s="2">
        <v>44673</v>
      </c>
      <c r="B113">
        <f>[1]MPORC_50thLoad_06_20!H113</f>
        <v>18119.882678788548</v>
      </c>
      <c r="C113">
        <v>19132</v>
      </c>
    </row>
    <row r="114" spans="1:3" x14ac:dyDescent="0.25">
      <c r="A114" s="2">
        <v>44674</v>
      </c>
      <c r="B114">
        <f>[1]MPORC_50thLoad_06_20!H114</f>
        <v>17729.946993537647</v>
      </c>
      <c r="C114">
        <v>18307</v>
      </c>
    </row>
    <row r="115" spans="1:3" x14ac:dyDescent="0.25">
      <c r="A115" s="2">
        <v>44675</v>
      </c>
      <c r="B115">
        <f>[1]MPORC_50thLoad_06_20!H115</f>
        <v>17410.002146467326</v>
      </c>
      <c r="C115">
        <v>17455</v>
      </c>
    </row>
    <row r="116" spans="1:3" x14ac:dyDescent="0.25">
      <c r="A116" s="2">
        <v>44676</v>
      </c>
      <c r="B116">
        <f>[1]MPORC_50thLoad_06_20!H116</f>
        <v>16994.979974012953</v>
      </c>
      <c r="C116">
        <v>17450</v>
      </c>
    </row>
    <row r="117" spans="1:3" x14ac:dyDescent="0.25">
      <c r="A117" s="2">
        <v>44677</v>
      </c>
      <c r="B117">
        <f>[1]MPORC_50thLoad_06_20!H117</f>
        <v>16912.622920932648</v>
      </c>
      <c r="C117">
        <v>17654</v>
      </c>
    </row>
    <row r="118" spans="1:3" x14ac:dyDescent="0.25">
      <c r="A118" s="2">
        <v>44678</v>
      </c>
      <c r="B118">
        <f>[1]MPORC_50thLoad_06_20!H118</f>
        <v>16888.05266243709</v>
      </c>
      <c r="C118">
        <v>17326</v>
      </c>
    </row>
    <row r="119" spans="1:3" x14ac:dyDescent="0.25">
      <c r="A119" s="2">
        <v>44679</v>
      </c>
      <c r="B119">
        <f>[1]MPORC_50thLoad_06_20!H119</f>
        <v>16679.090155656842</v>
      </c>
      <c r="C119">
        <v>15893</v>
      </c>
    </row>
    <row r="120" spans="1:3" x14ac:dyDescent="0.25">
      <c r="A120" s="2">
        <v>44680</v>
      </c>
      <c r="B120">
        <f>[1]MPORC_50thLoad_06_20!H120</f>
        <v>16537.361473451041</v>
      </c>
      <c r="C120">
        <v>15719</v>
      </c>
    </row>
    <row r="121" spans="1:3" x14ac:dyDescent="0.25">
      <c r="A121" s="2">
        <v>44681</v>
      </c>
      <c r="B121">
        <f>[1]MPORC_50thLoad_06_20!H121</f>
        <v>16455.047540337364</v>
      </c>
      <c r="C121">
        <v>14438</v>
      </c>
    </row>
    <row r="122" spans="1:3" x14ac:dyDescent="0.25">
      <c r="A122" s="2">
        <v>44682</v>
      </c>
      <c r="B122">
        <f>[1]MPORC_50thLoad_06_20!H122</f>
        <v>15671.594276182979</v>
      </c>
      <c r="C122">
        <v>13499</v>
      </c>
    </row>
    <row r="123" spans="1:3" x14ac:dyDescent="0.25">
      <c r="A123" s="2">
        <v>44683</v>
      </c>
      <c r="B123">
        <f>[1]MPORC_50thLoad_06_20!H123</f>
        <v>15264.353337293658</v>
      </c>
      <c r="C123">
        <v>12737</v>
      </c>
    </row>
    <row r="124" spans="1:3" x14ac:dyDescent="0.25">
      <c r="A124" s="2">
        <v>44684</v>
      </c>
      <c r="B124">
        <f>[1]MPORC_50thLoad_06_20!H124</f>
        <v>14979.547998951122</v>
      </c>
      <c r="C124">
        <v>10774</v>
      </c>
    </row>
    <row r="125" spans="1:3" x14ac:dyDescent="0.25">
      <c r="A125" s="2">
        <v>44685</v>
      </c>
      <c r="B125">
        <f>[1]MPORC_50thLoad_06_20!H125</f>
        <v>14500.495432358744</v>
      </c>
      <c r="C125">
        <v>11961</v>
      </c>
    </row>
    <row r="126" spans="1:3" x14ac:dyDescent="0.25">
      <c r="A126" s="2">
        <v>44686</v>
      </c>
      <c r="B126">
        <f>[1]MPORC_50thLoad_06_20!H126</f>
        <v>14023.292159993223</v>
      </c>
      <c r="C126">
        <v>10910</v>
      </c>
    </row>
    <row r="127" spans="1:3" x14ac:dyDescent="0.25">
      <c r="A127" s="2">
        <v>44687</v>
      </c>
      <c r="B127">
        <f>[1]MPORC_50thLoad_06_20!H127</f>
        <v>13530.163040942651</v>
      </c>
      <c r="C127">
        <v>11288</v>
      </c>
    </row>
    <row r="128" spans="1:3" x14ac:dyDescent="0.25">
      <c r="A128" s="2">
        <v>44688</v>
      </c>
      <c r="B128">
        <f>[1]MPORC_50thLoad_06_20!H128</f>
        <v>12783.423036145548</v>
      </c>
      <c r="C128">
        <v>10115</v>
      </c>
    </row>
    <row r="129" spans="1:3" x14ac:dyDescent="0.25">
      <c r="A129" s="2">
        <v>44689</v>
      </c>
      <c r="B129">
        <f>[1]MPORC_50thLoad_06_20!H129</f>
        <v>12512.774171916855</v>
      </c>
      <c r="C129">
        <v>10441</v>
      </c>
    </row>
    <row r="130" spans="1:3" x14ac:dyDescent="0.25">
      <c r="A130" s="2">
        <v>44690</v>
      </c>
      <c r="B130">
        <f>[1]MPORC_50thLoad_06_20!H130</f>
        <v>12261.83443596695</v>
      </c>
      <c r="C130">
        <v>10431</v>
      </c>
    </row>
    <row r="131" spans="1:3" x14ac:dyDescent="0.25">
      <c r="A131" s="2">
        <v>44691</v>
      </c>
      <c r="B131">
        <f>[1]MPORC_50thLoad_06_20!H131</f>
        <v>12139.728836658811</v>
      </c>
      <c r="C131">
        <v>10770</v>
      </c>
    </row>
    <row r="132" spans="1:3" x14ac:dyDescent="0.25">
      <c r="A132" s="2">
        <v>44692</v>
      </c>
      <c r="B132">
        <f>[1]MPORC_50thLoad_06_20!H132</f>
        <v>12235.453842773219</v>
      </c>
      <c r="C132">
        <v>10579</v>
      </c>
    </row>
    <row r="133" spans="1:3" x14ac:dyDescent="0.25">
      <c r="A133" s="2">
        <v>44693</v>
      </c>
      <c r="B133">
        <f>[1]MPORC_50thLoad_06_20!H133</f>
        <v>12427.417731495967</v>
      </c>
      <c r="C133">
        <v>10601</v>
      </c>
    </row>
    <row r="134" spans="1:3" x14ac:dyDescent="0.25">
      <c r="A134" s="2">
        <v>44694</v>
      </c>
      <c r="B134">
        <f>[1]MPORC_50thLoad_06_20!H134</f>
        <v>12214.078556125402</v>
      </c>
      <c r="C134">
        <v>9852</v>
      </c>
    </row>
    <row r="135" spans="1:3" x14ac:dyDescent="0.25">
      <c r="A135" s="2">
        <v>44695</v>
      </c>
      <c r="B135">
        <f>[1]MPORC_50thLoad_06_20!H135</f>
        <v>12179.081632626796</v>
      </c>
      <c r="C135">
        <v>8854</v>
      </c>
    </row>
    <row r="136" spans="1:3" x14ac:dyDescent="0.25">
      <c r="A136" s="2">
        <v>44696</v>
      </c>
      <c r="B136">
        <f>[1]MPORC_50thLoad_06_20!H136</f>
        <v>12341.894536645545</v>
      </c>
      <c r="C136">
        <v>8998</v>
      </c>
    </row>
    <row r="137" spans="1:3" x14ac:dyDescent="0.25">
      <c r="A137" s="2">
        <v>44697</v>
      </c>
      <c r="B137">
        <f>[1]MPORC_50thLoad_06_20!H137</f>
        <v>12279.664624259261</v>
      </c>
      <c r="C137">
        <v>7287</v>
      </c>
    </row>
    <row r="138" spans="1:3" x14ac:dyDescent="0.25">
      <c r="A138" s="2">
        <v>44698</v>
      </c>
      <c r="B138">
        <f>[1]MPORC_50thLoad_06_20!H138</f>
        <v>12010.940008675781</v>
      </c>
      <c r="C138">
        <v>7312</v>
      </c>
    </row>
    <row r="139" spans="1:3" x14ac:dyDescent="0.25">
      <c r="A139" s="2">
        <v>44699</v>
      </c>
      <c r="B139">
        <f>[1]MPORC_50thLoad_06_20!H139</f>
        <v>11377.398533355714</v>
      </c>
      <c r="C139">
        <v>6871</v>
      </c>
    </row>
    <row r="140" spans="1:3" x14ac:dyDescent="0.25">
      <c r="A140" s="2">
        <v>44700</v>
      </c>
      <c r="B140">
        <f>[1]MPORC_50thLoad_06_20!H140</f>
        <v>10705.788853166283</v>
      </c>
      <c r="C140">
        <v>6441</v>
      </c>
    </row>
    <row r="141" spans="1:3" x14ac:dyDescent="0.25">
      <c r="A141" s="2">
        <v>44701</v>
      </c>
      <c r="B141">
        <f>[1]MPORC_50thLoad_06_20!H141</f>
        <v>10311.923328848337</v>
      </c>
      <c r="C141">
        <v>6560</v>
      </c>
    </row>
    <row r="142" spans="1:3" x14ac:dyDescent="0.25">
      <c r="A142" s="2">
        <v>44702</v>
      </c>
      <c r="B142">
        <f>[1]MPORC_50thLoad_06_20!H142</f>
        <v>10126.109083274634</v>
      </c>
      <c r="C142">
        <v>5921</v>
      </c>
    </row>
    <row r="143" spans="1:3" x14ac:dyDescent="0.25">
      <c r="A143" s="2">
        <v>44703</v>
      </c>
      <c r="B143">
        <f>[1]MPORC_50thLoad_06_20!H143</f>
        <v>9682.1723554242635</v>
      </c>
      <c r="C143">
        <v>5921</v>
      </c>
    </row>
    <row r="144" spans="1:3" x14ac:dyDescent="0.25">
      <c r="A144" s="2">
        <v>44704</v>
      </c>
      <c r="B144">
        <f>[1]MPORC_50thLoad_06_20!H144</f>
        <v>9291.0695563947593</v>
      </c>
      <c r="C144">
        <v>5743</v>
      </c>
    </row>
    <row r="145" spans="1:3" x14ac:dyDescent="0.25">
      <c r="A145" s="2">
        <v>44705</v>
      </c>
      <c r="B145">
        <f>[1]MPORC_50thLoad_06_20!H145</f>
        <v>9061.5847625398965</v>
      </c>
      <c r="C145">
        <v>5892</v>
      </c>
    </row>
    <row r="146" spans="1:3" x14ac:dyDescent="0.25">
      <c r="A146" s="2">
        <v>44706</v>
      </c>
      <c r="B146">
        <f>[1]MPORC_50thLoad_06_20!H146</f>
        <v>8782.0996174885076</v>
      </c>
      <c r="C146">
        <v>5890</v>
      </c>
    </row>
    <row r="147" spans="1:3" x14ac:dyDescent="0.25">
      <c r="A147" s="2">
        <v>44707</v>
      </c>
      <c r="B147">
        <f>[1]MPORC_50thLoad_06_20!H147</f>
        <v>8468.1571933753585</v>
      </c>
      <c r="C147">
        <v>5473</v>
      </c>
    </row>
    <row r="148" spans="1:3" x14ac:dyDescent="0.25">
      <c r="A148" s="2">
        <v>44708</v>
      </c>
      <c r="B148">
        <f>[1]MPORC_50thLoad_06_20!H148</f>
        <v>8220.6329777475985</v>
      </c>
      <c r="C148">
        <v>4913</v>
      </c>
    </row>
    <row r="149" spans="1:3" x14ac:dyDescent="0.25">
      <c r="A149" s="2">
        <v>44709</v>
      </c>
      <c r="B149">
        <f>[1]MPORC_50thLoad_06_20!H149</f>
        <v>7799.3375167382328</v>
      </c>
      <c r="C149">
        <v>3670</v>
      </c>
    </row>
    <row r="150" spans="1:3" x14ac:dyDescent="0.25">
      <c r="A150" s="2">
        <v>44710</v>
      </c>
      <c r="B150">
        <f>[1]MPORC_50thLoad_06_20!H150</f>
        <v>7390.6820518875538</v>
      </c>
      <c r="C150">
        <v>3578</v>
      </c>
    </row>
    <row r="151" spans="1:3" x14ac:dyDescent="0.25">
      <c r="A151" s="2">
        <v>44711</v>
      </c>
      <c r="B151">
        <f>[1]MPORC_50thLoad_06_20!H151</f>
        <v>7074.2871172446321</v>
      </c>
      <c r="C151">
        <v>3578</v>
      </c>
    </row>
    <row r="152" spans="1:3" x14ac:dyDescent="0.25">
      <c r="A152" s="2">
        <v>44712</v>
      </c>
      <c r="B152">
        <f>[1]MPORC_50thLoad_06_20!H152</f>
        <v>7022.3263366077517</v>
      </c>
      <c r="C152">
        <v>2662</v>
      </c>
    </row>
    <row r="153" spans="1:3" x14ac:dyDescent="0.25">
      <c r="A153" s="2">
        <v>44713</v>
      </c>
      <c r="B153">
        <f>[1]MPORC_50thLoad_06_20!H153</f>
        <v>1409</v>
      </c>
      <c r="C153">
        <v>1818</v>
      </c>
    </row>
    <row r="154" spans="1:3" x14ac:dyDescent="0.25">
      <c r="A154" s="2">
        <v>44714</v>
      </c>
      <c r="B154">
        <f>[1]MPORC_50thLoad_06_20!H154</f>
        <v>1237</v>
      </c>
      <c r="C154">
        <v>1900</v>
      </c>
    </row>
    <row r="155" spans="1:3" x14ac:dyDescent="0.25">
      <c r="A155" s="2">
        <v>44715</v>
      </c>
      <c r="B155">
        <f>[1]MPORC_50thLoad_06_20!H155</f>
        <v>820</v>
      </c>
      <c r="C155">
        <v>1236</v>
      </c>
    </row>
    <row r="156" spans="1:3" x14ac:dyDescent="0.25">
      <c r="A156" s="2">
        <v>44716</v>
      </c>
      <c r="B156">
        <f>[1]MPORC_50thLoad_06_20!H156</f>
        <v>850</v>
      </c>
      <c r="C156">
        <v>1026</v>
      </c>
    </row>
    <row r="157" spans="1:3" x14ac:dyDescent="0.25">
      <c r="A157" s="2">
        <v>44717</v>
      </c>
      <c r="B157">
        <f>[1]MPORC_50thLoad_06_20!H157</f>
        <v>820</v>
      </c>
      <c r="C157">
        <v>1026</v>
      </c>
    </row>
    <row r="158" spans="1:3" x14ac:dyDescent="0.25">
      <c r="A158" s="2">
        <v>44718</v>
      </c>
      <c r="B158">
        <f>[1]MPORC_50thLoad_06_20!H158</f>
        <v>911.99999999999989</v>
      </c>
      <c r="C158">
        <v>1026</v>
      </c>
    </row>
    <row r="159" spans="1:3" x14ac:dyDescent="0.25">
      <c r="A159" s="2">
        <v>44719</v>
      </c>
      <c r="B159">
        <f>[1]MPORC_50thLoad_06_20!H159</f>
        <v>1028</v>
      </c>
      <c r="C159">
        <v>1070</v>
      </c>
    </row>
    <row r="160" spans="1:3" x14ac:dyDescent="0.25">
      <c r="A160" s="2">
        <v>44720</v>
      </c>
      <c r="B160">
        <f>[1]MPORC_50thLoad_06_20!H160</f>
        <v>1028</v>
      </c>
      <c r="C160">
        <v>1070</v>
      </c>
    </row>
    <row r="161" spans="1:3" x14ac:dyDescent="0.25">
      <c r="A161" s="2">
        <v>44721</v>
      </c>
      <c r="B161">
        <f>[1]MPORC_50thLoad_06_20!H161</f>
        <v>1324</v>
      </c>
      <c r="C161">
        <v>1117</v>
      </c>
    </row>
    <row r="162" spans="1:3" x14ac:dyDescent="0.25">
      <c r="A162" s="2">
        <v>44722</v>
      </c>
      <c r="B162">
        <f>[1]MPORC_50thLoad_06_20!H162</f>
        <v>820</v>
      </c>
      <c r="C162">
        <v>1070</v>
      </c>
    </row>
    <row r="163" spans="1:3" x14ac:dyDescent="0.25">
      <c r="A163" s="2">
        <v>44723</v>
      </c>
      <c r="B163">
        <f>[1]MPORC_50thLoad_06_20!H163</f>
        <v>751.02658275437716</v>
      </c>
      <c r="C163">
        <v>1026</v>
      </c>
    </row>
    <row r="164" spans="1:3" x14ac:dyDescent="0.25">
      <c r="A164" s="2">
        <v>44724</v>
      </c>
      <c r="B164">
        <f>[1]MPORC_50thLoad_06_20!H164</f>
        <v>318</v>
      </c>
      <c r="C164">
        <v>1026</v>
      </c>
    </row>
    <row r="165" spans="1:3" x14ac:dyDescent="0.25">
      <c r="A165" s="2">
        <v>44725</v>
      </c>
      <c r="B165">
        <f>[1]MPORC_50thLoad_06_20!H165</f>
        <v>2.0075396926258691</v>
      </c>
      <c r="C165">
        <v>1026</v>
      </c>
    </row>
    <row r="166" spans="1:3" x14ac:dyDescent="0.25">
      <c r="A166" s="2">
        <v>44726</v>
      </c>
      <c r="B166">
        <f>[1]MPORC_50thLoad_06_20!H166</f>
        <v>0</v>
      </c>
      <c r="C166">
        <v>1026</v>
      </c>
    </row>
    <row r="167" spans="1:3" x14ac:dyDescent="0.25">
      <c r="A167" s="2">
        <v>44727</v>
      </c>
      <c r="B167">
        <f>[1]MPORC_50thLoad_06_20!H167</f>
        <v>0</v>
      </c>
      <c r="C167">
        <v>1026</v>
      </c>
    </row>
    <row r="168" spans="1:3" x14ac:dyDescent="0.25">
      <c r="A168" s="2">
        <v>44728</v>
      </c>
      <c r="B168">
        <f>[1]MPORC_50thLoad_06_20!H168</f>
        <v>0</v>
      </c>
      <c r="C168">
        <v>1026</v>
      </c>
    </row>
    <row r="169" spans="1:3" x14ac:dyDescent="0.25">
      <c r="A169" s="2">
        <v>44729</v>
      </c>
      <c r="B169">
        <f>[1]MPORC_50thLoad_06_20!H169</f>
        <v>0</v>
      </c>
      <c r="C169">
        <v>1026</v>
      </c>
    </row>
    <row r="170" spans="1:3" x14ac:dyDescent="0.25">
      <c r="A170" s="2">
        <v>44730</v>
      </c>
      <c r="B170">
        <f>[1]MPORC_50thLoad_06_20!H170</f>
        <v>0</v>
      </c>
      <c r="C170">
        <v>1026</v>
      </c>
    </row>
    <row r="171" spans="1:3" x14ac:dyDescent="0.25">
      <c r="A171" s="2">
        <v>44731</v>
      </c>
      <c r="B171">
        <f>[1]MPORC_50thLoad_06_20!H171</f>
        <v>0</v>
      </c>
      <c r="C171">
        <v>1026</v>
      </c>
    </row>
    <row r="172" spans="1:3" x14ac:dyDescent="0.25">
      <c r="A172" s="2">
        <v>44732</v>
      </c>
      <c r="B172">
        <f>[1]MPORC_50thLoad_06_20!H172</f>
        <v>0</v>
      </c>
      <c r="C172">
        <v>1026</v>
      </c>
    </row>
    <row r="173" spans="1:3" x14ac:dyDescent="0.25">
      <c r="A173" s="2">
        <v>44733</v>
      </c>
      <c r="B173">
        <f>[1]MPORC_50thLoad_06_20!H173</f>
        <v>0</v>
      </c>
      <c r="C173">
        <v>1026</v>
      </c>
    </row>
    <row r="174" spans="1:3" x14ac:dyDescent="0.25">
      <c r="A174" s="2">
        <v>44734</v>
      </c>
      <c r="B174">
        <f>[1]MPORC_50thLoad_06_20!H174</f>
        <v>0</v>
      </c>
      <c r="C174">
        <v>1172</v>
      </c>
    </row>
    <row r="175" spans="1:3" x14ac:dyDescent="0.25">
      <c r="A175" s="2">
        <v>44735</v>
      </c>
      <c r="B175">
        <f>[1]MPORC_50thLoad_06_20!H175</f>
        <v>0</v>
      </c>
      <c r="C175">
        <v>1172</v>
      </c>
    </row>
    <row r="176" spans="1:3" x14ac:dyDescent="0.25">
      <c r="A176" s="2">
        <v>44736</v>
      </c>
      <c r="B176">
        <f>[1]MPORC_50thLoad_06_20!H176</f>
        <v>0</v>
      </c>
      <c r="C176">
        <v>1026</v>
      </c>
    </row>
    <row r="177" spans="1:3" x14ac:dyDescent="0.25">
      <c r="A177" s="2">
        <v>44737</v>
      </c>
      <c r="B177">
        <f>[1]MPORC_50thLoad_06_20!H177</f>
        <v>0</v>
      </c>
      <c r="C177">
        <v>1026</v>
      </c>
    </row>
    <row r="178" spans="1:3" x14ac:dyDescent="0.25">
      <c r="A178" s="2">
        <v>44738</v>
      </c>
      <c r="B178">
        <f>[1]MPORC_50thLoad_06_20!H178</f>
        <v>0</v>
      </c>
      <c r="C178">
        <v>1026</v>
      </c>
    </row>
    <row r="179" spans="1:3" x14ac:dyDescent="0.25">
      <c r="A179" s="2">
        <v>44739</v>
      </c>
      <c r="B179">
        <f>[1]MPORC_50thLoad_06_20!H179</f>
        <v>0</v>
      </c>
      <c r="C179">
        <v>818</v>
      </c>
    </row>
    <row r="180" spans="1:3" x14ac:dyDescent="0.25">
      <c r="A180" s="2">
        <v>44740</v>
      </c>
      <c r="B180">
        <f>[1]MPORC_50thLoad_06_20!H180</f>
        <v>0</v>
      </c>
      <c r="C180">
        <v>205</v>
      </c>
    </row>
    <row r="181" spans="1:3" x14ac:dyDescent="0.25">
      <c r="A181" s="2">
        <v>44741</v>
      </c>
      <c r="B181">
        <f>[1]MPORC_50thLoad_06_20!H181</f>
        <v>0</v>
      </c>
      <c r="C181">
        <v>205</v>
      </c>
    </row>
    <row r="182" spans="1:3" x14ac:dyDescent="0.25">
      <c r="A182" s="2">
        <v>44742</v>
      </c>
      <c r="B182">
        <f>[1]MPORC_50thLoad_06_20!H182</f>
        <v>0</v>
      </c>
      <c r="C182">
        <v>61</v>
      </c>
    </row>
    <row r="183" spans="1:3" x14ac:dyDescent="0.25">
      <c r="A183" s="2">
        <v>44743</v>
      </c>
      <c r="B183">
        <f>[1]MPORC_50thLoad_06_20!H183</f>
        <v>0</v>
      </c>
      <c r="C183">
        <v>61</v>
      </c>
    </row>
    <row r="184" spans="1:3" x14ac:dyDescent="0.25">
      <c r="A184" s="2">
        <v>44744</v>
      </c>
      <c r="B184">
        <f>[1]MPORC_50thLoad_06_20!H184</f>
        <v>0</v>
      </c>
      <c r="C184">
        <v>61</v>
      </c>
    </row>
    <row r="185" spans="1:3" x14ac:dyDescent="0.25">
      <c r="A185" s="2">
        <v>44745</v>
      </c>
      <c r="B185">
        <f>[1]MPORC_50thLoad_06_20!H185</f>
        <v>0</v>
      </c>
      <c r="C185">
        <v>61</v>
      </c>
    </row>
    <row r="186" spans="1:3" x14ac:dyDescent="0.25">
      <c r="A186" s="2">
        <v>44746</v>
      </c>
      <c r="B186">
        <f>[1]MPORC_50thLoad_06_20!H186</f>
        <v>0</v>
      </c>
      <c r="C186">
        <v>61</v>
      </c>
    </row>
    <row r="187" spans="1:3" x14ac:dyDescent="0.25">
      <c r="A187" s="2">
        <v>44747</v>
      </c>
      <c r="B187">
        <f>[1]MPORC_50thLoad_06_20!H187</f>
        <v>0</v>
      </c>
      <c r="C187">
        <v>61</v>
      </c>
    </row>
    <row r="188" spans="1:3" x14ac:dyDescent="0.25">
      <c r="A188" s="2">
        <v>44748</v>
      </c>
      <c r="B188">
        <f>[1]MPORC_50thLoad_06_20!H188</f>
        <v>0</v>
      </c>
      <c r="C188">
        <v>61</v>
      </c>
    </row>
    <row r="189" spans="1:3" x14ac:dyDescent="0.25">
      <c r="A189" s="2">
        <v>44749</v>
      </c>
      <c r="B189">
        <f>[1]MPORC_50thLoad_06_20!H189</f>
        <v>0</v>
      </c>
      <c r="C189">
        <v>61</v>
      </c>
    </row>
    <row r="190" spans="1:3" x14ac:dyDescent="0.25">
      <c r="A190" s="2">
        <v>44750</v>
      </c>
      <c r="B190">
        <f>[1]MPORC_50thLoad_06_20!H190</f>
        <v>0</v>
      </c>
      <c r="C190">
        <v>61</v>
      </c>
    </row>
    <row r="191" spans="1:3" x14ac:dyDescent="0.25">
      <c r="A191" s="2">
        <v>44751</v>
      </c>
      <c r="B191">
        <f>[1]MPORC_50thLoad_06_20!H191</f>
        <v>0</v>
      </c>
      <c r="C191">
        <v>61</v>
      </c>
    </row>
    <row r="192" spans="1:3" x14ac:dyDescent="0.25">
      <c r="A192" s="2">
        <v>44752</v>
      </c>
      <c r="B192">
        <f>[1]MPORC_50thLoad_06_20!H192</f>
        <v>0</v>
      </c>
      <c r="C192">
        <v>61</v>
      </c>
    </row>
    <row r="193" spans="1:3" x14ac:dyDescent="0.25">
      <c r="A193" s="2">
        <v>44753</v>
      </c>
      <c r="B193">
        <f>[1]MPORC_50thLoad_06_20!H193</f>
        <v>0</v>
      </c>
      <c r="C193">
        <v>61</v>
      </c>
    </row>
    <row r="194" spans="1:3" x14ac:dyDescent="0.25">
      <c r="A194" s="2">
        <v>44754</v>
      </c>
      <c r="B194">
        <f>[1]MPORC_50thLoad_06_20!H194</f>
        <v>0</v>
      </c>
      <c r="C194">
        <v>61</v>
      </c>
    </row>
    <row r="195" spans="1:3" x14ac:dyDescent="0.25">
      <c r="A195" s="2">
        <v>44755</v>
      </c>
      <c r="B195">
        <f>[1]MPORC_50thLoad_06_20!H195</f>
        <v>0</v>
      </c>
      <c r="C195">
        <v>106</v>
      </c>
    </row>
    <row r="196" spans="1:3" x14ac:dyDescent="0.25">
      <c r="A196" s="2">
        <v>44756</v>
      </c>
      <c r="B196">
        <f>[1]MPORC_50thLoad_06_20!H196</f>
        <v>0</v>
      </c>
      <c r="C196">
        <v>61</v>
      </c>
    </row>
    <row r="197" spans="1:3" x14ac:dyDescent="0.25">
      <c r="A197" s="2">
        <v>44757</v>
      </c>
      <c r="B197">
        <f>[1]MPORC_50thLoad_06_20!H197</f>
        <v>0</v>
      </c>
      <c r="C197">
        <v>105</v>
      </c>
    </row>
    <row r="198" spans="1:3" x14ac:dyDescent="0.25">
      <c r="A198" s="2">
        <v>44758</v>
      </c>
      <c r="B198">
        <f>[1]MPORC_50thLoad_06_20!H198</f>
        <v>0</v>
      </c>
      <c r="C198">
        <v>105</v>
      </c>
    </row>
    <row r="199" spans="1:3" x14ac:dyDescent="0.25">
      <c r="A199" s="2">
        <v>44759</v>
      </c>
      <c r="B199">
        <f>[1]MPORC_50thLoad_06_20!H199</f>
        <v>0</v>
      </c>
      <c r="C199">
        <v>61</v>
      </c>
    </row>
    <row r="200" spans="1:3" x14ac:dyDescent="0.25">
      <c r="A200" s="2">
        <v>44760</v>
      </c>
      <c r="B200">
        <f>[1]MPORC_50thLoad_06_20!H200</f>
        <v>0</v>
      </c>
      <c r="C200">
        <v>61</v>
      </c>
    </row>
    <row r="201" spans="1:3" x14ac:dyDescent="0.25">
      <c r="A201" s="2">
        <v>44761</v>
      </c>
      <c r="B201">
        <f>[1]MPORC_50thLoad_06_20!H201</f>
        <v>0</v>
      </c>
      <c r="C201">
        <v>105</v>
      </c>
    </row>
    <row r="202" spans="1:3" x14ac:dyDescent="0.25">
      <c r="A202" s="2">
        <v>44762</v>
      </c>
      <c r="B202">
        <f>[1]MPORC_50thLoad_06_20!H202</f>
        <v>0</v>
      </c>
      <c r="C202">
        <v>105</v>
      </c>
    </row>
    <row r="203" spans="1:3" x14ac:dyDescent="0.25">
      <c r="A203" s="2">
        <v>44763</v>
      </c>
      <c r="B203">
        <f>[1]MPORC_50thLoad_06_20!H203</f>
        <v>0</v>
      </c>
      <c r="C203">
        <v>61</v>
      </c>
    </row>
    <row r="204" spans="1:3" x14ac:dyDescent="0.25">
      <c r="A204" s="2">
        <v>44764</v>
      </c>
      <c r="B204">
        <f>[1]MPORC_50thLoad_06_20!H204</f>
        <v>0</v>
      </c>
      <c r="C204">
        <v>61</v>
      </c>
    </row>
    <row r="205" spans="1:3" x14ac:dyDescent="0.25">
      <c r="A205" s="2">
        <v>44765</v>
      </c>
      <c r="B205">
        <f>[1]MPORC_50thLoad_06_20!H205</f>
        <v>0</v>
      </c>
      <c r="C205">
        <v>61</v>
      </c>
    </row>
    <row r="206" spans="1:3" x14ac:dyDescent="0.25">
      <c r="A206" s="2">
        <v>44766</v>
      </c>
      <c r="B206">
        <f>[1]MPORC_50thLoad_06_20!H206</f>
        <v>0</v>
      </c>
      <c r="C206">
        <v>61</v>
      </c>
    </row>
    <row r="207" spans="1:3" x14ac:dyDescent="0.25">
      <c r="A207" s="2">
        <v>44767</v>
      </c>
      <c r="B207">
        <f>[1]MPORC_50thLoad_06_20!H207</f>
        <v>0</v>
      </c>
      <c r="C207">
        <v>61</v>
      </c>
    </row>
    <row r="208" spans="1:3" x14ac:dyDescent="0.25">
      <c r="A208" s="2">
        <v>44768</v>
      </c>
      <c r="B208">
        <f>[1]MPORC_50thLoad_06_20!H208</f>
        <v>0</v>
      </c>
      <c r="C208">
        <v>61</v>
      </c>
    </row>
    <row r="209" spans="1:3" x14ac:dyDescent="0.25">
      <c r="A209" s="2">
        <v>44769</v>
      </c>
      <c r="B209">
        <f>[1]MPORC_50thLoad_06_20!H209</f>
        <v>0</v>
      </c>
      <c r="C209">
        <v>61</v>
      </c>
    </row>
    <row r="210" spans="1:3" x14ac:dyDescent="0.25">
      <c r="A210" s="2">
        <v>44770</v>
      </c>
      <c r="B210">
        <f>[1]MPORC_50thLoad_06_20!H210</f>
        <v>0</v>
      </c>
      <c r="C210">
        <v>61</v>
      </c>
    </row>
    <row r="211" spans="1:3" x14ac:dyDescent="0.25">
      <c r="A211" s="2">
        <v>44771</v>
      </c>
      <c r="B211">
        <f>[1]MPORC_50thLoad_06_20!H211</f>
        <v>0</v>
      </c>
      <c r="C211">
        <v>61</v>
      </c>
    </row>
    <row r="212" spans="1:3" x14ac:dyDescent="0.25">
      <c r="A212" s="2">
        <v>44772</v>
      </c>
      <c r="B212">
        <f>[1]MPORC_50thLoad_06_20!H212</f>
        <v>0</v>
      </c>
      <c r="C212">
        <v>61</v>
      </c>
    </row>
    <row r="213" spans="1:3" x14ac:dyDescent="0.25">
      <c r="A213" s="2">
        <v>44773</v>
      </c>
      <c r="B213">
        <f>[1]MPORC_50thLoad_06_20!H213</f>
        <v>0</v>
      </c>
      <c r="C213">
        <v>61</v>
      </c>
    </row>
    <row r="214" spans="1:3" x14ac:dyDescent="0.25">
      <c r="A214" s="2">
        <v>44774</v>
      </c>
      <c r="B214">
        <f>[1]MPORC_50thLoad_06_20!H214</f>
        <v>0</v>
      </c>
      <c r="C214">
        <v>61</v>
      </c>
    </row>
    <row r="215" spans="1:3" x14ac:dyDescent="0.25">
      <c r="A215" s="2">
        <v>44775</v>
      </c>
      <c r="B215">
        <f>[1]MPORC_50thLoad_06_20!H215</f>
        <v>0</v>
      </c>
      <c r="C215">
        <v>61</v>
      </c>
    </row>
    <row r="216" spans="1:3" x14ac:dyDescent="0.25">
      <c r="A216" s="2">
        <v>44776</v>
      </c>
      <c r="B216">
        <f>[1]MPORC_50thLoad_06_20!H216</f>
        <v>0</v>
      </c>
      <c r="C216">
        <v>81</v>
      </c>
    </row>
    <row r="217" spans="1:3" x14ac:dyDescent="0.25">
      <c r="A217" s="2">
        <v>44777</v>
      </c>
      <c r="B217">
        <f>[1]MPORC_50thLoad_06_20!H217</f>
        <v>0</v>
      </c>
      <c r="C217">
        <v>61</v>
      </c>
    </row>
    <row r="218" spans="1:3" x14ac:dyDescent="0.25">
      <c r="A218" s="2">
        <v>44778</v>
      </c>
      <c r="B218">
        <f>[1]MPORC_50thLoad_06_20!H218</f>
        <v>0</v>
      </c>
      <c r="C218">
        <v>61</v>
      </c>
    </row>
    <row r="219" spans="1:3" x14ac:dyDescent="0.25">
      <c r="A219" s="2">
        <v>44779</v>
      </c>
      <c r="B219">
        <f>[1]MPORC_50thLoad_06_20!H219</f>
        <v>0</v>
      </c>
      <c r="C219">
        <v>61</v>
      </c>
    </row>
    <row r="220" spans="1:3" x14ac:dyDescent="0.25">
      <c r="A220" s="2">
        <v>44780</v>
      </c>
      <c r="B220">
        <f>[1]MPORC_50thLoad_06_20!H220</f>
        <v>0</v>
      </c>
      <c r="C220">
        <v>61</v>
      </c>
    </row>
    <row r="221" spans="1:3" x14ac:dyDescent="0.25">
      <c r="A221" s="2">
        <v>44781</v>
      </c>
      <c r="B221">
        <f>[1]MPORC_50thLoad_06_20!H221</f>
        <v>0</v>
      </c>
      <c r="C221">
        <v>105</v>
      </c>
    </row>
    <row r="222" spans="1:3" x14ac:dyDescent="0.25">
      <c r="A222" s="2">
        <v>44782</v>
      </c>
      <c r="B222">
        <f>[1]MPORC_50thLoad_06_20!H222</f>
        <v>0</v>
      </c>
      <c r="C222">
        <v>105</v>
      </c>
    </row>
    <row r="223" spans="1:3" x14ac:dyDescent="0.25">
      <c r="A223" s="2">
        <v>44783</v>
      </c>
      <c r="B223">
        <f>[1]MPORC_50thLoad_06_20!H223</f>
        <v>0</v>
      </c>
      <c r="C223">
        <v>105</v>
      </c>
    </row>
    <row r="224" spans="1:3" x14ac:dyDescent="0.25">
      <c r="A224" s="2">
        <v>44784</v>
      </c>
      <c r="B224">
        <f>[1]MPORC_50thLoad_06_20!H224</f>
        <v>0</v>
      </c>
      <c r="C224">
        <v>61</v>
      </c>
    </row>
    <row r="225" spans="1:3" x14ac:dyDescent="0.25">
      <c r="A225" s="2">
        <v>44785</v>
      </c>
      <c r="B225">
        <f>[1]MPORC_50thLoad_06_20!H225</f>
        <v>0</v>
      </c>
      <c r="C225">
        <v>61</v>
      </c>
    </row>
    <row r="226" spans="1:3" x14ac:dyDescent="0.25">
      <c r="A226" s="2">
        <v>44786</v>
      </c>
      <c r="B226">
        <f>[1]MPORC_50thLoad_06_20!H226</f>
        <v>0</v>
      </c>
      <c r="C226">
        <v>61</v>
      </c>
    </row>
    <row r="227" spans="1:3" x14ac:dyDescent="0.25">
      <c r="A227" s="2">
        <v>44787</v>
      </c>
      <c r="B227">
        <f>[1]MPORC_50thLoad_06_20!H227</f>
        <v>0</v>
      </c>
      <c r="C227">
        <v>61</v>
      </c>
    </row>
    <row r="228" spans="1:3" x14ac:dyDescent="0.25">
      <c r="A228" s="2">
        <v>44788</v>
      </c>
      <c r="B228">
        <f>[1]MPORC_50thLoad_06_20!H228</f>
        <v>0</v>
      </c>
      <c r="C228">
        <v>61</v>
      </c>
    </row>
    <row r="229" spans="1:3" x14ac:dyDescent="0.25">
      <c r="A229" s="2">
        <v>44789</v>
      </c>
      <c r="B229">
        <f>[1]MPORC_50thLoad_06_20!H229</f>
        <v>0</v>
      </c>
      <c r="C229">
        <v>61</v>
      </c>
    </row>
    <row r="230" spans="1:3" x14ac:dyDescent="0.25">
      <c r="A230" s="2">
        <v>44790</v>
      </c>
      <c r="B230">
        <f>[1]MPORC_50thLoad_06_20!H230</f>
        <v>0</v>
      </c>
      <c r="C230">
        <v>61</v>
      </c>
    </row>
    <row r="231" spans="1:3" x14ac:dyDescent="0.25">
      <c r="A231" s="2">
        <v>44791</v>
      </c>
      <c r="B231">
        <f>[1]MPORC_50thLoad_06_20!H231</f>
        <v>0</v>
      </c>
      <c r="C231">
        <v>61</v>
      </c>
    </row>
    <row r="232" spans="1:3" x14ac:dyDescent="0.25">
      <c r="A232" s="2">
        <v>44792</v>
      </c>
      <c r="B232">
        <f>[1]MPORC_50thLoad_06_20!H232</f>
        <v>0</v>
      </c>
      <c r="C232">
        <v>61</v>
      </c>
    </row>
    <row r="233" spans="1:3" x14ac:dyDescent="0.25">
      <c r="A233" s="2">
        <v>44793</v>
      </c>
      <c r="B233">
        <f>[1]MPORC_50thLoad_06_20!H233</f>
        <v>0</v>
      </c>
      <c r="C233">
        <v>105</v>
      </c>
    </row>
    <row r="234" spans="1:3" x14ac:dyDescent="0.25">
      <c r="A234" s="2">
        <v>44794</v>
      </c>
      <c r="B234">
        <f>[1]MPORC_50thLoad_06_20!H234</f>
        <v>0</v>
      </c>
      <c r="C234">
        <v>108</v>
      </c>
    </row>
    <row r="235" spans="1:3" x14ac:dyDescent="0.25">
      <c r="A235" s="2">
        <v>44795</v>
      </c>
      <c r="B235">
        <f>[1]MPORC_50thLoad_06_20!H235</f>
        <v>0</v>
      </c>
      <c r="C235">
        <v>108</v>
      </c>
    </row>
    <row r="236" spans="1:3" x14ac:dyDescent="0.25">
      <c r="A236" s="2">
        <v>44796</v>
      </c>
      <c r="B236">
        <f>[1]MPORC_50thLoad_06_20!H236</f>
        <v>0</v>
      </c>
      <c r="C236">
        <v>108</v>
      </c>
    </row>
    <row r="237" spans="1:3" x14ac:dyDescent="0.25">
      <c r="A237" s="2">
        <v>44797</v>
      </c>
      <c r="B237">
        <f>[1]MPORC_50thLoad_06_20!H237</f>
        <v>0</v>
      </c>
      <c r="C237">
        <v>108</v>
      </c>
    </row>
    <row r="238" spans="1:3" x14ac:dyDescent="0.25">
      <c r="A238" s="2">
        <v>44798</v>
      </c>
      <c r="B238">
        <f>[1]MPORC_50thLoad_06_20!H238</f>
        <v>0</v>
      </c>
      <c r="C238">
        <v>61</v>
      </c>
    </row>
    <row r="239" spans="1:3" x14ac:dyDescent="0.25">
      <c r="A239" s="2">
        <v>44799</v>
      </c>
      <c r="B239">
        <f>[1]MPORC_50thLoad_06_20!H239</f>
        <v>0</v>
      </c>
      <c r="C239">
        <v>61</v>
      </c>
    </row>
    <row r="240" spans="1:3" x14ac:dyDescent="0.25">
      <c r="A240" s="2">
        <v>44800</v>
      </c>
      <c r="B240">
        <f>[1]MPORC_50thLoad_06_20!H240</f>
        <v>0</v>
      </c>
      <c r="C240">
        <v>61</v>
      </c>
    </row>
    <row r="241" spans="1:3" x14ac:dyDescent="0.25">
      <c r="A241" s="2">
        <v>44801</v>
      </c>
      <c r="B241">
        <f>[1]MPORC_50thLoad_06_20!H241</f>
        <v>0</v>
      </c>
      <c r="C241">
        <v>61</v>
      </c>
    </row>
    <row r="242" spans="1:3" x14ac:dyDescent="0.25">
      <c r="A242" s="2">
        <v>44802</v>
      </c>
      <c r="B242">
        <f>[1]MPORC_50thLoad_06_20!H242</f>
        <v>0</v>
      </c>
      <c r="C242">
        <v>61</v>
      </c>
    </row>
    <row r="243" spans="1:3" x14ac:dyDescent="0.25">
      <c r="A243" s="2">
        <v>44803</v>
      </c>
      <c r="B243">
        <f>[1]MPORC_50thLoad_06_20!H243</f>
        <v>0</v>
      </c>
      <c r="C243">
        <v>61</v>
      </c>
    </row>
    <row r="244" spans="1:3" x14ac:dyDescent="0.25">
      <c r="A244" s="2">
        <v>44804</v>
      </c>
      <c r="B244">
        <f>[1]MPORC_50thLoad_06_20!H244</f>
        <v>0</v>
      </c>
      <c r="C244">
        <v>285</v>
      </c>
    </row>
    <row r="245" spans="1:3" x14ac:dyDescent="0.25">
      <c r="A245" s="2">
        <v>44805</v>
      </c>
      <c r="B245">
        <f>[1]MPORC_50thLoad_06_20!H245</f>
        <v>0</v>
      </c>
      <c r="C245">
        <v>285</v>
      </c>
    </row>
    <row r="246" spans="1:3" x14ac:dyDescent="0.25">
      <c r="A246" s="2">
        <v>44806</v>
      </c>
      <c r="B246">
        <f>[1]MPORC_50thLoad_06_20!H246</f>
        <v>0</v>
      </c>
      <c r="C246">
        <v>61</v>
      </c>
    </row>
    <row r="247" spans="1:3" x14ac:dyDescent="0.25">
      <c r="A247" s="2">
        <v>44807</v>
      </c>
      <c r="B247">
        <f>[1]MPORC_50thLoad_06_20!H247</f>
        <v>0</v>
      </c>
      <c r="C247">
        <v>61</v>
      </c>
    </row>
    <row r="248" spans="1:3" x14ac:dyDescent="0.25">
      <c r="A248" s="2">
        <v>44808</v>
      </c>
      <c r="B248">
        <f>[1]MPORC_50thLoad_06_20!H248</f>
        <v>0</v>
      </c>
      <c r="C248">
        <v>61</v>
      </c>
    </row>
    <row r="249" spans="1:3" x14ac:dyDescent="0.25">
      <c r="A249" s="2">
        <v>44809</v>
      </c>
      <c r="B249">
        <f>[1]MPORC_50thLoad_06_20!H249</f>
        <v>0</v>
      </c>
      <c r="C249">
        <v>61</v>
      </c>
    </row>
    <row r="250" spans="1:3" x14ac:dyDescent="0.25">
      <c r="A250" s="2">
        <v>44810</v>
      </c>
      <c r="B250">
        <f>[1]MPORC_50thLoad_06_20!H250</f>
        <v>0</v>
      </c>
      <c r="C250">
        <v>61</v>
      </c>
    </row>
    <row r="251" spans="1:3" x14ac:dyDescent="0.25">
      <c r="A251" s="2">
        <v>44811</v>
      </c>
      <c r="B251">
        <f>[1]MPORC_50thLoad_06_20!H251</f>
        <v>0</v>
      </c>
      <c r="C251">
        <v>133</v>
      </c>
    </row>
    <row r="252" spans="1:3" x14ac:dyDescent="0.25">
      <c r="A252" s="2">
        <v>44812</v>
      </c>
      <c r="B252">
        <f>[1]MPORC_50thLoad_06_20!H252</f>
        <v>0</v>
      </c>
      <c r="C252">
        <v>61</v>
      </c>
    </row>
    <row r="253" spans="1:3" x14ac:dyDescent="0.25">
      <c r="A253" s="2">
        <v>44813</v>
      </c>
      <c r="B253">
        <f>[1]MPORC_50thLoad_06_20!H253</f>
        <v>0</v>
      </c>
      <c r="C253">
        <v>61</v>
      </c>
    </row>
    <row r="254" spans="1:3" x14ac:dyDescent="0.25">
      <c r="A254" s="2">
        <v>44814</v>
      </c>
      <c r="B254">
        <f>[1]MPORC_50thLoad_06_20!H254</f>
        <v>0</v>
      </c>
      <c r="C254">
        <v>61</v>
      </c>
    </row>
    <row r="255" spans="1:3" x14ac:dyDescent="0.25">
      <c r="A255" s="2">
        <v>44815</v>
      </c>
      <c r="B255">
        <f>[1]MPORC_50thLoad_06_20!H255</f>
        <v>402.0544472607653</v>
      </c>
      <c r="C255">
        <v>61</v>
      </c>
    </row>
    <row r="256" spans="1:3" x14ac:dyDescent="0.25">
      <c r="A256" s="2">
        <v>44816</v>
      </c>
      <c r="B256">
        <f>[1]MPORC_50thLoad_06_20!H256</f>
        <v>670.48616485632374</v>
      </c>
      <c r="C256">
        <v>61</v>
      </c>
    </row>
    <row r="257" spans="1:3" x14ac:dyDescent="0.25">
      <c r="A257" s="2">
        <v>44817</v>
      </c>
      <c r="B257">
        <f>[1]MPORC_50thLoad_06_20!H257</f>
        <v>1002.6158336956287</v>
      </c>
      <c r="C257">
        <v>61</v>
      </c>
    </row>
    <row r="258" spans="1:3" x14ac:dyDescent="0.25">
      <c r="A258" s="2">
        <v>44818</v>
      </c>
      <c r="B258">
        <f>[1]MPORC_50thLoad_06_20!H258</f>
        <v>1262.2117058080403</v>
      </c>
      <c r="C258">
        <v>61</v>
      </c>
    </row>
    <row r="259" spans="1:3" x14ac:dyDescent="0.25">
      <c r="A259" s="2">
        <v>44819</v>
      </c>
      <c r="B259">
        <f>[1]MPORC_50thLoad_06_20!H259</f>
        <v>1498.1460874060431</v>
      </c>
      <c r="C259">
        <v>61</v>
      </c>
    </row>
    <row r="260" spans="1:3" x14ac:dyDescent="0.25">
      <c r="A260" s="2">
        <v>44820</v>
      </c>
      <c r="B260">
        <f>[1]MPORC_50thLoad_06_20!H260</f>
        <v>1645.5308142280701</v>
      </c>
      <c r="C260">
        <v>1410</v>
      </c>
    </row>
    <row r="261" spans="1:3" x14ac:dyDescent="0.25">
      <c r="A261" s="2">
        <v>44821</v>
      </c>
      <c r="B261">
        <f>[1]MPORC_50thLoad_06_20!H261</f>
        <v>1892.1864745797939</v>
      </c>
      <c r="C261">
        <v>1410</v>
      </c>
    </row>
    <row r="262" spans="1:3" x14ac:dyDescent="0.25">
      <c r="A262" s="2">
        <v>44822</v>
      </c>
      <c r="B262">
        <f>[1]MPORC_50thLoad_06_20!H262</f>
        <v>1941.4854243044247</v>
      </c>
      <c r="C262">
        <v>1410</v>
      </c>
    </row>
    <row r="263" spans="1:3" x14ac:dyDescent="0.25">
      <c r="A263" s="2">
        <v>44823</v>
      </c>
      <c r="B263">
        <f>[1]MPORC_50thLoad_06_20!H263</f>
        <v>2064.5662670285747</v>
      </c>
      <c r="C263">
        <v>666</v>
      </c>
    </row>
    <row r="264" spans="1:3" x14ac:dyDescent="0.25">
      <c r="A264" s="2">
        <v>44824</v>
      </c>
      <c r="B264">
        <f>[1]MPORC_50thLoad_06_20!H264</f>
        <v>2143.8507486745584</v>
      </c>
      <c r="C264">
        <v>1100</v>
      </c>
    </row>
    <row r="265" spans="1:3" x14ac:dyDescent="0.25">
      <c r="A265" s="2">
        <v>44825</v>
      </c>
      <c r="B265">
        <f>[1]MPORC_50thLoad_06_20!H265</f>
        <v>2086.7031045710173</v>
      </c>
      <c r="C265">
        <v>1100</v>
      </c>
    </row>
    <row r="266" spans="1:3" x14ac:dyDescent="0.25">
      <c r="A266" s="2">
        <v>44826</v>
      </c>
      <c r="B266">
        <f>[1]MPORC_50thLoad_06_20!H266</f>
        <v>2342.7903667282299</v>
      </c>
      <c r="C266">
        <v>1100</v>
      </c>
    </row>
    <row r="267" spans="1:3" x14ac:dyDescent="0.25">
      <c r="A267" s="2">
        <v>44827</v>
      </c>
      <c r="B267">
        <f>[1]MPORC_50thLoad_06_20!H267</f>
        <v>2729.229498842622</v>
      </c>
      <c r="C267">
        <v>1100</v>
      </c>
    </row>
    <row r="268" spans="1:3" x14ac:dyDescent="0.25">
      <c r="A268" s="2">
        <v>44828</v>
      </c>
      <c r="B268">
        <f>[1]MPORC_50thLoad_06_20!H268</f>
        <v>2956.0630892792324</v>
      </c>
      <c r="C268">
        <v>1100</v>
      </c>
    </row>
    <row r="269" spans="1:3" x14ac:dyDescent="0.25">
      <c r="A269" s="2">
        <v>44829</v>
      </c>
      <c r="B269">
        <f>[1]MPORC_50thLoad_06_20!H269</f>
        <v>2952.9798369403434</v>
      </c>
      <c r="C269">
        <v>979</v>
      </c>
    </row>
    <row r="270" spans="1:3" x14ac:dyDescent="0.25">
      <c r="A270" s="2">
        <v>44830</v>
      </c>
      <c r="B270">
        <f>[1]MPORC_50thLoad_06_20!H270</f>
        <v>3041.4769044177519</v>
      </c>
      <c r="C270">
        <v>834</v>
      </c>
    </row>
    <row r="271" spans="1:3" x14ac:dyDescent="0.25">
      <c r="A271" s="2">
        <v>44831</v>
      </c>
      <c r="B271">
        <f>[1]MPORC_50thLoad_06_20!H271</f>
        <v>3243.726284613258</v>
      </c>
      <c r="C271">
        <v>1076</v>
      </c>
    </row>
    <row r="272" spans="1:3" x14ac:dyDescent="0.25">
      <c r="A272" s="2">
        <v>44832</v>
      </c>
      <c r="B272">
        <f>[1]MPORC_50thLoad_06_20!H272</f>
        <v>3674.5399600354212</v>
      </c>
      <c r="C272">
        <v>1564</v>
      </c>
    </row>
    <row r="273" spans="1:3" x14ac:dyDescent="0.25">
      <c r="A273" s="2">
        <v>44833</v>
      </c>
      <c r="B273">
        <f>[1]MPORC_50thLoad_06_20!H273</f>
        <v>4177.919287953031</v>
      </c>
      <c r="C273">
        <v>1564</v>
      </c>
    </row>
    <row r="274" spans="1:3" x14ac:dyDescent="0.25">
      <c r="A274" s="2">
        <v>44834</v>
      </c>
      <c r="B274">
        <f>[1]MPORC_50thLoad_06_20!H274</f>
        <v>4208.9821285295766</v>
      </c>
      <c r="C274">
        <v>1564</v>
      </c>
    </row>
    <row r="275" spans="1:3" x14ac:dyDescent="0.25">
      <c r="A275" s="2">
        <v>44835</v>
      </c>
      <c r="B275">
        <f>[1]MPORC_50thLoad_06_20!H275</f>
        <v>4435.976063855298</v>
      </c>
      <c r="C275">
        <v>2579</v>
      </c>
    </row>
    <row r="276" spans="1:3" x14ac:dyDescent="0.25">
      <c r="A276" s="2">
        <v>44836</v>
      </c>
      <c r="B276">
        <f>[1]MPORC_50thLoad_06_20!H276</f>
        <v>4817.9971714340136</v>
      </c>
      <c r="C276">
        <v>5454</v>
      </c>
    </row>
    <row r="277" spans="1:3" x14ac:dyDescent="0.25">
      <c r="A277" s="2">
        <v>44837</v>
      </c>
      <c r="B277">
        <f>[1]MPORC_50thLoad_06_20!H277</f>
        <v>5256.5088371555685</v>
      </c>
      <c r="C277">
        <v>6898</v>
      </c>
    </row>
    <row r="278" spans="1:3" x14ac:dyDescent="0.25">
      <c r="A278" s="2">
        <v>44838</v>
      </c>
      <c r="B278">
        <f>[1]MPORC_50thLoad_06_20!H278</f>
        <v>5630.5837846212671</v>
      </c>
      <c r="C278">
        <v>7740</v>
      </c>
    </row>
    <row r="279" spans="1:3" x14ac:dyDescent="0.25">
      <c r="A279" s="2">
        <v>44839</v>
      </c>
      <c r="B279">
        <f>[1]MPORC_50thLoad_06_20!H279</f>
        <v>5855.7179575045302</v>
      </c>
      <c r="C279">
        <v>9918</v>
      </c>
    </row>
    <row r="280" spans="1:3" x14ac:dyDescent="0.25">
      <c r="A280" s="2">
        <v>44840</v>
      </c>
      <c r="B280">
        <f>[1]MPORC_50thLoad_06_20!H280</f>
        <v>6077.9611350105552</v>
      </c>
      <c r="C280">
        <v>8919</v>
      </c>
    </row>
    <row r="281" spans="1:3" x14ac:dyDescent="0.25">
      <c r="A281" s="2">
        <v>44841</v>
      </c>
      <c r="B281">
        <f>[1]MPORC_50thLoad_06_20!H281</f>
        <v>6534.5608653742383</v>
      </c>
      <c r="C281">
        <v>9048</v>
      </c>
    </row>
    <row r="282" spans="1:3" x14ac:dyDescent="0.25">
      <c r="A282" s="2">
        <v>44842</v>
      </c>
      <c r="B282">
        <f>[1]MPORC_50thLoad_06_20!H282</f>
        <v>6936.1008193279704</v>
      </c>
      <c r="C282">
        <v>9744</v>
      </c>
    </row>
    <row r="283" spans="1:3" x14ac:dyDescent="0.25">
      <c r="A283" s="2">
        <v>44843</v>
      </c>
      <c r="B283">
        <f>[1]MPORC_50thLoad_06_20!H283</f>
        <v>7384.7539085297103</v>
      </c>
      <c r="C283">
        <v>11552</v>
      </c>
    </row>
    <row r="284" spans="1:3" x14ac:dyDescent="0.25">
      <c r="A284" s="2">
        <v>44844</v>
      </c>
      <c r="B284">
        <f>[1]MPORC_50thLoad_06_20!H284</f>
        <v>7896.3443346041458</v>
      </c>
      <c r="C284">
        <v>11090</v>
      </c>
    </row>
    <row r="285" spans="1:3" x14ac:dyDescent="0.25">
      <c r="A285" s="2">
        <v>44845</v>
      </c>
      <c r="B285">
        <f>[1]MPORC_50thLoad_06_20!H285</f>
        <v>8471.1062684029894</v>
      </c>
      <c r="C285">
        <v>10934</v>
      </c>
    </row>
    <row r="286" spans="1:3" x14ac:dyDescent="0.25">
      <c r="A286" s="2">
        <v>44846</v>
      </c>
      <c r="B286">
        <f>[1]MPORC_50thLoad_06_20!H286</f>
        <v>8709.1783963299822</v>
      </c>
      <c r="C286">
        <v>11398</v>
      </c>
    </row>
    <row r="287" spans="1:3" x14ac:dyDescent="0.25">
      <c r="A287" s="2">
        <v>44847</v>
      </c>
      <c r="B287">
        <f>[1]MPORC_50thLoad_06_20!H287</f>
        <v>9091.6908701546563</v>
      </c>
      <c r="C287">
        <v>11868</v>
      </c>
    </row>
    <row r="288" spans="1:3" x14ac:dyDescent="0.25">
      <c r="A288" s="2">
        <v>44848</v>
      </c>
      <c r="B288">
        <f>[1]MPORC_50thLoad_06_20!H288</f>
        <v>9055.1365046306018</v>
      </c>
      <c r="C288">
        <v>13327</v>
      </c>
    </row>
    <row r="289" spans="1:3" x14ac:dyDescent="0.25">
      <c r="A289" s="2">
        <v>44849</v>
      </c>
      <c r="B289">
        <f>[1]MPORC_50thLoad_06_20!H289</f>
        <v>9267.4206041802536</v>
      </c>
      <c r="C289">
        <v>13327</v>
      </c>
    </row>
    <row r="290" spans="1:3" x14ac:dyDescent="0.25">
      <c r="A290" s="2">
        <v>44850</v>
      </c>
      <c r="B290">
        <f>[1]MPORC_50thLoad_06_20!H290</f>
        <v>10193.301272448851</v>
      </c>
      <c r="C290">
        <v>13068</v>
      </c>
    </row>
    <row r="291" spans="1:3" x14ac:dyDescent="0.25">
      <c r="A291" s="2">
        <v>44851</v>
      </c>
      <c r="B291">
        <f>[1]MPORC_50thLoad_06_20!H291</f>
        <v>10514.781633512634</v>
      </c>
      <c r="C291">
        <v>14841</v>
      </c>
    </row>
    <row r="292" spans="1:3" x14ac:dyDescent="0.25">
      <c r="A292" s="2">
        <v>44852</v>
      </c>
      <c r="B292">
        <f>[1]MPORC_50thLoad_06_20!H292</f>
        <v>10974.400129818277</v>
      </c>
      <c r="C292">
        <v>16549</v>
      </c>
    </row>
    <row r="293" spans="1:3" x14ac:dyDescent="0.25">
      <c r="A293" s="2">
        <v>44853</v>
      </c>
      <c r="B293">
        <f>[1]MPORC_50thLoad_06_20!H293</f>
        <v>11446.540208118109</v>
      </c>
      <c r="C293">
        <v>16363</v>
      </c>
    </row>
    <row r="294" spans="1:3" x14ac:dyDescent="0.25">
      <c r="A294" s="2">
        <v>44854</v>
      </c>
      <c r="B294">
        <f>[1]MPORC_50thLoad_06_20!H294</f>
        <v>11629.950681113682</v>
      </c>
      <c r="C294">
        <v>15256</v>
      </c>
    </row>
    <row r="295" spans="1:3" x14ac:dyDescent="0.25">
      <c r="A295" s="2">
        <v>44855</v>
      </c>
      <c r="B295">
        <f>[1]MPORC_50thLoad_06_20!H295</f>
        <v>11725.09379589856</v>
      </c>
      <c r="C295">
        <v>14965</v>
      </c>
    </row>
    <row r="296" spans="1:3" x14ac:dyDescent="0.25">
      <c r="A296" s="2">
        <v>44856</v>
      </c>
      <c r="B296">
        <f>[1]MPORC_50thLoad_06_20!H296</f>
        <v>12430.853419164639</v>
      </c>
      <c r="C296">
        <v>13284</v>
      </c>
    </row>
    <row r="297" spans="1:3" x14ac:dyDescent="0.25">
      <c r="A297" s="2">
        <v>44857</v>
      </c>
      <c r="B297">
        <f>[1]MPORC_50thLoad_06_20!H297</f>
        <v>13004.593133221788</v>
      </c>
      <c r="C297">
        <v>12576</v>
      </c>
    </row>
    <row r="298" spans="1:3" x14ac:dyDescent="0.25">
      <c r="A298" s="2">
        <v>44858</v>
      </c>
      <c r="B298">
        <f>[1]MPORC_50thLoad_06_20!H298</f>
        <v>13432.001657112844</v>
      </c>
      <c r="C298">
        <v>12631</v>
      </c>
    </row>
    <row r="299" spans="1:3" x14ac:dyDescent="0.25">
      <c r="A299" s="2">
        <v>44859</v>
      </c>
      <c r="B299">
        <f>[1]MPORC_50thLoad_06_20!H299</f>
        <v>13809.042939641193</v>
      </c>
      <c r="C299">
        <v>11553</v>
      </c>
    </row>
    <row r="300" spans="1:3" x14ac:dyDescent="0.25">
      <c r="A300" s="2">
        <v>44860</v>
      </c>
      <c r="B300">
        <f>[1]MPORC_50thLoad_06_20!H300</f>
        <v>13957.62423123575</v>
      </c>
      <c r="C300">
        <v>13669</v>
      </c>
    </row>
    <row r="301" spans="1:3" x14ac:dyDescent="0.25">
      <c r="A301" s="2">
        <v>44861</v>
      </c>
      <c r="B301">
        <f>[1]MPORC_50thLoad_06_20!H301</f>
        <v>14438.497775757758</v>
      </c>
      <c r="C301">
        <v>13555</v>
      </c>
    </row>
    <row r="302" spans="1:3" x14ac:dyDescent="0.25">
      <c r="A302" s="2">
        <v>44862</v>
      </c>
      <c r="B302">
        <f>[1]MPORC_50thLoad_06_20!H302</f>
        <v>15009.229065064763</v>
      </c>
      <c r="C302">
        <v>14139</v>
      </c>
    </row>
    <row r="303" spans="1:3" x14ac:dyDescent="0.25">
      <c r="A303" s="2">
        <v>44863</v>
      </c>
      <c r="B303">
        <f>[1]MPORC_50thLoad_06_20!H303</f>
        <v>15405.308919346324</v>
      </c>
      <c r="C303">
        <v>13549</v>
      </c>
    </row>
    <row r="304" spans="1:3" x14ac:dyDescent="0.25">
      <c r="A304" s="2">
        <v>44864</v>
      </c>
      <c r="B304">
        <f>[1]MPORC_50thLoad_06_20!H304</f>
        <v>15571.176527006537</v>
      </c>
      <c r="C304">
        <v>15581</v>
      </c>
    </row>
    <row r="305" spans="1:3" x14ac:dyDescent="0.25">
      <c r="A305" s="2">
        <v>44865</v>
      </c>
      <c r="B305">
        <f>[1]MPORC_50thLoad_06_20!H305</f>
        <v>15678.72404125028</v>
      </c>
      <c r="C305">
        <v>15069</v>
      </c>
    </row>
    <row r="306" spans="1:3" x14ac:dyDescent="0.25">
      <c r="A306" s="2">
        <v>44866</v>
      </c>
      <c r="B306">
        <f>[1]MPORC_50thLoad_06_20!H306</f>
        <v>16108.47033790002</v>
      </c>
      <c r="C306">
        <v>17258</v>
      </c>
    </row>
    <row r="307" spans="1:3" x14ac:dyDescent="0.25">
      <c r="A307" s="2">
        <v>44867</v>
      </c>
      <c r="B307">
        <f>[1]MPORC_50thLoad_06_20!H307</f>
        <v>16404.268820682744</v>
      </c>
      <c r="C307">
        <v>18198</v>
      </c>
    </row>
    <row r="308" spans="1:3" x14ac:dyDescent="0.25">
      <c r="A308" s="2">
        <v>44868</v>
      </c>
      <c r="B308">
        <f>[1]MPORC_50thLoad_06_20!H308</f>
        <v>16875.40673855901</v>
      </c>
      <c r="C308">
        <v>18142</v>
      </c>
    </row>
    <row r="309" spans="1:3" x14ac:dyDescent="0.25">
      <c r="A309" s="2">
        <v>44869</v>
      </c>
      <c r="B309">
        <f>[1]MPORC_50thLoad_06_20!H309</f>
        <v>17177.927970619749</v>
      </c>
      <c r="C309">
        <v>17161</v>
      </c>
    </row>
    <row r="310" spans="1:3" x14ac:dyDescent="0.25">
      <c r="A310" s="2">
        <v>44870</v>
      </c>
      <c r="B310">
        <f>[1]MPORC_50thLoad_06_20!H310</f>
        <v>17120.46667685797</v>
      </c>
      <c r="C310">
        <v>17306</v>
      </c>
    </row>
    <row r="311" spans="1:3" x14ac:dyDescent="0.25">
      <c r="A311" s="2">
        <v>44871</v>
      </c>
      <c r="B311">
        <f>[1]MPORC_50thLoad_06_20!H311</f>
        <v>17418.124988013573</v>
      </c>
      <c r="C311">
        <v>17360</v>
      </c>
    </row>
    <row r="312" spans="1:3" x14ac:dyDescent="0.25">
      <c r="A312" s="2">
        <v>44872</v>
      </c>
      <c r="B312">
        <f>[1]MPORC_50thLoad_06_20!H312</f>
        <v>17678.509013584655</v>
      </c>
      <c r="C312">
        <v>17430</v>
      </c>
    </row>
    <row r="313" spans="1:3" x14ac:dyDescent="0.25">
      <c r="A313" s="2">
        <v>44873</v>
      </c>
      <c r="B313">
        <f>[1]MPORC_50thLoad_06_20!H313</f>
        <v>17922.655871190043</v>
      </c>
      <c r="C313">
        <v>16498</v>
      </c>
    </row>
    <row r="314" spans="1:3" x14ac:dyDescent="0.25">
      <c r="A314" s="2">
        <v>44874</v>
      </c>
      <c r="B314">
        <f>[1]MPORC_50thLoad_06_20!H314</f>
        <v>18066.897714412815</v>
      </c>
      <c r="C314">
        <v>15985</v>
      </c>
    </row>
    <row r="315" spans="1:3" x14ac:dyDescent="0.25">
      <c r="A315" s="2">
        <v>44875</v>
      </c>
      <c r="B315">
        <f>[1]MPORC_50thLoad_06_20!H315</f>
        <v>18187.904006810029</v>
      </c>
      <c r="C315">
        <v>15015</v>
      </c>
    </row>
    <row r="316" spans="1:3" x14ac:dyDescent="0.25">
      <c r="A316" s="2">
        <v>44876</v>
      </c>
      <c r="B316">
        <f>[1]MPORC_50thLoad_06_20!H316</f>
        <v>18162.485744886784</v>
      </c>
      <c r="C316">
        <v>12759</v>
      </c>
    </row>
    <row r="317" spans="1:3" x14ac:dyDescent="0.25">
      <c r="A317" s="2">
        <v>44877</v>
      </c>
      <c r="B317">
        <f>[1]MPORC_50thLoad_06_20!H317</f>
        <v>17978.964604842426</v>
      </c>
      <c r="C317">
        <v>12794</v>
      </c>
    </row>
    <row r="318" spans="1:3" x14ac:dyDescent="0.25">
      <c r="A318" s="2">
        <v>44878</v>
      </c>
      <c r="B318">
        <f>[1]MPORC_50thLoad_06_20!H318</f>
        <v>17755.836007563434</v>
      </c>
      <c r="C318">
        <v>13621</v>
      </c>
    </row>
    <row r="319" spans="1:3" x14ac:dyDescent="0.25">
      <c r="A319" s="2">
        <v>44879</v>
      </c>
      <c r="B319">
        <f>[1]MPORC_50thLoad_06_20!H319</f>
        <v>17668.986643790216</v>
      </c>
      <c r="C319">
        <v>14152</v>
      </c>
    </row>
    <row r="320" spans="1:3" x14ac:dyDescent="0.25">
      <c r="A320" s="2">
        <v>44880</v>
      </c>
      <c r="B320">
        <f>[1]MPORC_50thLoad_06_20!H320</f>
        <v>17922.265791548853</v>
      </c>
      <c r="C320">
        <v>12976</v>
      </c>
    </row>
    <row r="321" spans="1:3" x14ac:dyDescent="0.25">
      <c r="A321" s="2">
        <v>44881</v>
      </c>
      <c r="B321">
        <f>[1]MPORC_50thLoad_06_20!H321</f>
        <v>18015.078567129778</v>
      </c>
      <c r="C321">
        <v>11544</v>
      </c>
    </row>
    <row r="322" spans="1:3" x14ac:dyDescent="0.25">
      <c r="A322" s="2">
        <v>44882</v>
      </c>
      <c r="B322">
        <f>[1]MPORC_50thLoad_06_20!H322</f>
        <v>18064.811651202654</v>
      </c>
      <c r="C322">
        <v>10604</v>
      </c>
    </row>
    <row r="323" spans="1:3" x14ac:dyDescent="0.25">
      <c r="A323" s="2">
        <v>44883</v>
      </c>
      <c r="B323">
        <f>[1]MPORC_50thLoad_06_20!H323</f>
        <v>18282.744856038378</v>
      </c>
      <c r="C323">
        <v>10008</v>
      </c>
    </row>
    <row r="324" spans="1:3" x14ac:dyDescent="0.25">
      <c r="A324" s="2">
        <v>44884</v>
      </c>
      <c r="B324">
        <f>[1]MPORC_50thLoad_06_20!H324</f>
        <v>18412.159433533197</v>
      </c>
      <c r="C324">
        <v>8922</v>
      </c>
    </row>
    <row r="325" spans="1:3" x14ac:dyDescent="0.25">
      <c r="A325" s="2">
        <v>44885</v>
      </c>
      <c r="B325">
        <f>[1]MPORC_50thLoad_06_20!H325</f>
        <v>18488.274348582374</v>
      </c>
      <c r="C325">
        <v>9024</v>
      </c>
    </row>
    <row r="326" spans="1:3" x14ac:dyDescent="0.25">
      <c r="A326" s="2">
        <v>44886</v>
      </c>
      <c r="B326">
        <f>[1]MPORC_50thLoad_06_20!H326</f>
        <v>18465.337455169953</v>
      </c>
      <c r="C326">
        <v>7733</v>
      </c>
    </row>
    <row r="327" spans="1:3" x14ac:dyDescent="0.25">
      <c r="A327" s="2">
        <v>44887</v>
      </c>
      <c r="B327">
        <f>[1]MPORC_50thLoad_06_20!H327</f>
        <v>18547.705970254377</v>
      </c>
      <c r="C327">
        <v>7086</v>
      </c>
    </row>
    <row r="328" spans="1:3" x14ac:dyDescent="0.25">
      <c r="A328" s="2">
        <v>44888</v>
      </c>
      <c r="B328">
        <f>[1]MPORC_50thLoad_06_20!H328</f>
        <v>18652.449735088019</v>
      </c>
      <c r="C328">
        <v>7204</v>
      </c>
    </row>
    <row r="329" spans="1:3" x14ac:dyDescent="0.25">
      <c r="A329" s="2">
        <v>44889</v>
      </c>
      <c r="B329">
        <f>[1]MPORC_50thLoad_06_20!H329</f>
        <v>18653.608614326695</v>
      </c>
      <c r="C329">
        <v>6548</v>
      </c>
    </row>
    <row r="330" spans="1:3" x14ac:dyDescent="0.25">
      <c r="A330" s="2">
        <v>44890</v>
      </c>
      <c r="B330">
        <f>[1]MPORC_50thLoad_06_20!H330</f>
        <v>18558.028989674109</v>
      </c>
      <c r="C330">
        <v>6057</v>
      </c>
    </row>
    <row r="331" spans="1:3" x14ac:dyDescent="0.25">
      <c r="A331" s="2">
        <v>44891</v>
      </c>
      <c r="B331">
        <f>[1]MPORC_50thLoad_06_20!H331</f>
        <v>18654.678132670757</v>
      </c>
      <c r="C331">
        <v>6572</v>
      </c>
    </row>
    <row r="332" spans="1:3" x14ac:dyDescent="0.25">
      <c r="A332" s="2">
        <v>44892</v>
      </c>
      <c r="B332">
        <f>[1]MPORC_50thLoad_06_20!H332</f>
        <v>18663.663689992703</v>
      </c>
      <c r="C332">
        <v>6068</v>
      </c>
    </row>
    <row r="333" spans="1:3" x14ac:dyDescent="0.25">
      <c r="A333" s="2">
        <v>44893</v>
      </c>
      <c r="B333">
        <f>[1]MPORC_50thLoad_06_20!H333</f>
        <v>18750.004369666036</v>
      </c>
      <c r="C333">
        <v>6301</v>
      </c>
    </row>
    <row r="334" spans="1:3" x14ac:dyDescent="0.25">
      <c r="A334" s="2">
        <v>44894</v>
      </c>
      <c r="B334">
        <f>[1]MPORC_50thLoad_06_20!H334</f>
        <v>18783.259454479768</v>
      </c>
      <c r="C334">
        <v>6218</v>
      </c>
    </row>
    <row r="335" spans="1:3" x14ac:dyDescent="0.25">
      <c r="A335" s="2">
        <v>44895</v>
      </c>
      <c r="B335">
        <f>[1]MPORC_50thLoad_06_20!H335</f>
        <v>18590.524500896034</v>
      </c>
      <c r="C335">
        <v>7536</v>
      </c>
    </row>
    <row r="336" spans="1:3" x14ac:dyDescent="0.25">
      <c r="A336" s="2">
        <v>44896</v>
      </c>
      <c r="B336">
        <f>[1]MPORC_50thLoad_06_20!H336</f>
        <v>6673</v>
      </c>
      <c r="C336">
        <v>8243</v>
      </c>
    </row>
    <row r="337" spans="1:3" x14ac:dyDescent="0.25">
      <c r="A337" s="2">
        <v>44897</v>
      </c>
      <c r="B337">
        <f>[1]MPORC_50thLoad_06_20!H337</f>
        <v>7849</v>
      </c>
      <c r="C337">
        <v>8151</v>
      </c>
    </row>
    <row r="338" spans="1:3" x14ac:dyDescent="0.25">
      <c r="A338" s="2">
        <v>44898</v>
      </c>
      <c r="B338">
        <f>[1]MPORC_50thLoad_06_20!H338</f>
        <v>7782</v>
      </c>
      <c r="C338">
        <v>8172</v>
      </c>
    </row>
    <row r="339" spans="1:3" x14ac:dyDescent="0.25">
      <c r="A339" s="2">
        <v>44899</v>
      </c>
      <c r="B339">
        <f>[1]MPORC_50thLoad_06_20!H339</f>
        <v>7782</v>
      </c>
      <c r="C339">
        <v>8944</v>
      </c>
    </row>
    <row r="340" spans="1:3" x14ac:dyDescent="0.25">
      <c r="A340" s="2">
        <v>44900</v>
      </c>
      <c r="B340">
        <f>[1]MPORC_50thLoad_06_20!H340</f>
        <v>7344</v>
      </c>
      <c r="C340">
        <v>8566</v>
      </c>
    </row>
    <row r="341" spans="1:3" x14ac:dyDescent="0.25">
      <c r="A341" s="2">
        <v>44901</v>
      </c>
      <c r="B341">
        <f>[1]MPORC_50thLoad_06_20!H341</f>
        <v>6512</v>
      </c>
      <c r="C341">
        <v>10618</v>
      </c>
    </row>
    <row r="342" spans="1:3" x14ac:dyDescent="0.25">
      <c r="A342" s="2">
        <v>44902</v>
      </c>
      <c r="B342">
        <f>[1]MPORC_50thLoad_06_20!H342</f>
        <v>6069</v>
      </c>
      <c r="C342">
        <v>10205</v>
      </c>
    </row>
    <row r="343" spans="1:3" x14ac:dyDescent="0.25">
      <c r="A343" s="2">
        <v>44903</v>
      </c>
      <c r="B343">
        <f>[1]MPORC_50thLoad_06_20!H343</f>
        <v>5978</v>
      </c>
      <c r="C343">
        <v>9949</v>
      </c>
    </row>
    <row r="344" spans="1:3" x14ac:dyDescent="0.25">
      <c r="A344" s="2">
        <v>44904</v>
      </c>
      <c r="B344">
        <f>[1]MPORC_50thLoad_06_20!H344</f>
        <v>6020</v>
      </c>
      <c r="C344">
        <v>9129</v>
      </c>
    </row>
    <row r="345" spans="1:3" x14ac:dyDescent="0.25">
      <c r="A345" s="2">
        <v>44905</v>
      </c>
      <c r="B345">
        <f>[1]MPORC_50thLoad_06_20!H345</f>
        <v>5718</v>
      </c>
      <c r="C345">
        <v>8736</v>
      </c>
    </row>
    <row r="346" spans="1:3" x14ac:dyDescent="0.25">
      <c r="A346" s="2">
        <v>44906</v>
      </c>
      <c r="B346">
        <f>[1]MPORC_50thLoad_06_20!H346</f>
        <v>5544</v>
      </c>
      <c r="C346">
        <v>8391</v>
      </c>
    </row>
    <row r="347" spans="1:3" x14ac:dyDescent="0.25">
      <c r="A347" s="2">
        <v>44907</v>
      </c>
      <c r="B347">
        <f>[1]MPORC_50thLoad_06_20!H347</f>
        <v>5576</v>
      </c>
      <c r="C347">
        <v>7736</v>
      </c>
    </row>
    <row r="348" spans="1:3" x14ac:dyDescent="0.25">
      <c r="A348" s="2">
        <v>44908</v>
      </c>
      <c r="B348">
        <f>[1]MPORC_50thLoad_06_20!H348</f>
        <v>5621</v>
      </c>
      <c r="C348">
        <v>7557</v>
      </c>
    </row>
    <row r="349" spans="1:3" x14ac:dyDescent="0.25">
      <c r="A349" s="2">
        <v>44909</v>
      </c>
      <c r="B349">
        <f>[1]MPORC_50thLoad_06_20!H349</f>
        <v>4999</v>
      </c>
      <c r="C349">
        <v>8114</v>
      </c>
    </row>
    <row r="350" spans="1:3" x14ac:dyDescent="0.25">
      <c r="A350" s="2">
        <v>44910</v>
      </c>
      <c r="B350">
        <f>[1]MPORC_50thLoad_06_20!H350</f>
        <v>5605</v>
      </c>
      <c r="C350">
        <v>7601</v>
      </c>
    </row>
    <row r="351" spans="1:3" x14ac:dyDescent="0.25">
      <c r="A351" s="2">
        <v>44911</v>
      </c>
      <c r="B351">
        <f>[1]MPORC_50thLoad_06_20!H351</f>
        <v>4958</v>
      </c>
      <c r="C351">
        <v>7260</v>
      </c>
    </row>
    <row r="352" spans="1:3" x14ac:dyDescent="0.25">
      <c r="A352" s="2">
        <v>44912</v>
      </c>
      <c r="B352">
        <f>[1]MPORC_50thLoad_06_20!H352</f>
        <v>4632</v>
      </c>
      <c r="C352">
        <v>7060</v>
      </c>
    </row>
    <row r="353" spans="1:3" x14ac:dyDescent="0.25">
      <c r="A353" s="2">
        <v>44913</v>
      </c>
      <c r="B353">
        <f>[1]MPORC_50thLoad_06_20!H353</f>
        <v>4632</v>
      </c>
      <c r="C353">
        <v>7011</v>
      </c>
    </row>
    <row r="354" spans="1:3" x14ac:dyDescent="0.25">
      <c r="A354" s="2">
        <v>44914</v>
      </c>
      <c r="B354">
        <f>[1]MPORC_50thLoad_06_20!H354</f>
        <v>4270</v>
      </c>
      <c r="C354">
        <v>6030</v>
      </c>
    </row>
    <row r="355" spans="1:3" x14ac:dyDescent="0.25">
      <c r="A355" s="2">
        <v>44915</v>
      </c>
      <c r="B355">
        <f>[1]MPORC_50thLoad_06_20!H355</f>
        <v>4218</v>
      </c>
      <c r="C355">
        <v>5888</v>
      </c>
    </row>
    <row r="356" spans="1:3" x14ac:dyDescent="0.25">
      <c r="A356" s="2">
        <v>44916</v>
      </c>
      <c r="B356">
        <f>[1]MPORC_50thLoad_06_20!H356</f>
        <v>4218</v>
      </c>
      <c r="C356">
        <v>3847</v>
      </c>
    </row>
    <row r="357" spans="1:3" x14ac:dyDescent="0.25">
      <c r="A357" s="2">
        <v>44917</v>
      </c>
      <c r="B357">
        <f>[1]MPORC_50thLoad_06_20!H357</f>
        <v>3726</v>
      </c>
      <c r="C357">
        <v>3704</v>
      </c>
    </row>
    <row r="358" spans="1:3" x14ac:dyDescent="0.25">
      <c r="A358" s="2">
        <v>44918</v>
      </c>
      <c r="B358">
        <f>[1]MPORC_50thLoad_06_20!H358</f>
        <v>3505</v>
      </c>
      <c r="C358">
        <v>3704</v>
      </c>
    </row>
    <row r="359" spans="1:3" x14ac:dyDescent="0.25">
      <c r="A359" s="2">
        <v>44919</v>
      </c>
      <c r="B359">
        <f>[1]MPORC_50thLoad_06_20!H359</f>
        <v>3505</v>
      </c>
      <c r="C359">
        <v>3536</v>
      </c>
    </row>
    <row r="360" spans="1:3" x14ac:dyDescent="0.25">
      <c r="A360" s="2">
        <v>44920</v>
      </c>
      <c r="B360">
        <f>[1]MPORC_50thLoad_06_20!H360</f>
        <v>3114</v>
      </c>
      <c r="C360">
        <v>3536</v>
      </c>
    </row>
    <row r="361" spans="1:3" x14ac:dyDescent="0.25">
      <c r="A361" s="2">
        <v>44921</v>
      </c>
      <c r="B361">
        <f>[1]MPORC_50thLoad_06_20!H361</f>
        <v>3114</v>
      </c>
      <c r="C361">
        <v>3536</v>
      </c>
    </row>
    <row r="362" spans="1:3" x14ac:dyDescent="0.25">
      <c r="A362" s="2">
        <v>44922</v>
      </c>
      <c r="B362">
        <f>[1]MPORC_50thLoad_06_20!H362</f>
        <v>3114</v>
      </c>
      <c r="C362">
        <v>3536</v>
      </c>
    </row>
    <row r="363" spans="1:3" x14ac:dyDescent="0.25">
      <c r="A363" s="2">
        <v>44923</v>
      </c>
      <c r="B363">
        <f>[1]MPORC_50thLoad_06_20!H363</f>
        <v>2880</v>
      </c>
      <c r="C363">
        <v>3536</v>
      </c>
    </row>
    <row r="364" spans="1:3" x14ac:dyDescent="0.25">
      <c r="A364" s="2">
        <v>44924</v>
      </c>
      <c r="B364">
        <f>[1]MPORC_50thLoad_06_20!H364</f>
        <v>2927</v>
      </c>
      <c r="C364">
        <v>2931</v>
      </c>
    </row>
    <row r="365" spans="1:3" x14ac:dyDescent="0.25">
      <c r="A365" s="2">
        <v>44925</v>
      </c>
      <c r="B365">
        <f>[1]MPORC_50thLoad_06_20!H365</f>
        <v>2879</v>
      </c>
      <c r="C365">
        <v>2931</v>
      </c>
    </row>
    <row r="366" spans="1:3" x14ac:dyDescent="0.25">
      <c r="A366" s="2">
        <v>44926</v>
      </c>
      <c r="B366">
        <f>[1]MPORC_50thLoad_06_20!H366</f>
        <v>2880</v>
      </c>
      <c r="C366">
        <v>2931</v>
      </c>
    </row>
    <row r="367" spans="1:3" x14ac:dyDescent="0.25">
      <c r="A367" s="2">
        <v>44927</v>
      </c>
      <c r="B367">
        <f>[1]MPORC_50thLoad_06_20!H367</f>
        <v>2880</v>
      </c>
    </row>
    <row r="368" spans="1:3" x14ac:dyDescent="0.25">
      <c r="A368" s="2">
        <v>44928</v>
      </c>
      <c r="B368">
        <f>[1]MPORC_50thLoad_06_20!H368</f>
        <v>3587</v>
      </c>
    </row>
    <row r="369" spans="1:2" x14ac:dyDescent="0.25">
      <c r="A369" s="2">
        <v>44929</v>
      </c>
      <c r="B369">
        <f>[1]MPORC_50thLoad_06_20!H369</f>
        <v>3403</v>
      </c>
    </row>
    <row r="370" spans="1:2" x14ac:dyDescent="0.25">
      <c r="A370" s="2">
        <v>44930</v>
      </c>
      <c r="B370">
        <f>[1]MPORC_50thLoad_06_20!H370</f>
        <v>3403</v>
      </c>
    </row>
    <row r="371" spans="1:2" x14ac:dyDescent="0.25">
      <c r="A371" s="2">
        <v>44931</v>
      </c>
      <c r="B371">
        <f>[1]MPORC_50thLoad_06_20!H371</f>
        <v>3403</v>
      </c>
    </row>
    <row r="372" spans="1:2" x14ac:dyDescent="0.25">
      <c r="A372" s="2">
        <v>44932</v>
      </c>
      <c r="B372">
        <f>[1]MPORC_50thLoad_06_20!H372</f>
        <v>3412</v>
      </c>
    </row>
    <row r="373" spans="1:2" x14ac:dyDescent="0.25">
      <c r="A373" s="2">
        <v>44933</v>
      </c>
      <c r="B373">
        <f>[1]MPORC_50thLoad_06_20!H373</f>
        <v>4140</v>
      </c>
    </row>
    <row r="374" spans="1:2" x14ac:dyDescent="0.25">
      <c r="A374" s="2">
        <v>44934</v>
      </c>
      <c r="B374">
        <f>[1]MPORC_50thLoad_06_20!H374</f>
        <v>4140</v>
      </c>
    </row>
    <row r="375" spans="1:2" x14ac:dyDescent="0.25">
      <c r="A375" s="2">
        <v>44935</v>
      </c>
      <c r="B375">
        <f>[1]MPORC_50thLoad_06_20!H375</f>
        <v>4001</v>
      </c>
    </row>
    <row r="376" spans="1:2" x14ac:dyDescent="0.25">
      <c r="A376" s="2">
        <v>44936</v>
      </c>
      <c r="B376">
        <f>[1]MPORC_50thLoad_06_20!H376</f>
        <v>4376</v>
      </c>
    </row>
    <row r="377" spans="1:2" x14ac:dyDescent="0.25">
      <c r="A377" s="2">
        <v>44937</v>
      </c>
      <c r="B377">
        <f>[1]MPORC_50thLoad_06_20!H377</f>
        <v>4756</v>
      </c>
    </row>
    <row r="378" spans="1:2" x14ac:dyDescent="0.25">
      <c r="A378" s="2">
        <v>44938</v>
      </c>
      <c r="B378">
        <f>[1]MPORC_50thLoad_06_20!H378</f>
        <v>4843</v>
      </c>
    </row>
    <row r="379" spans="1:2" x14ac:dyDescent="0.25">
      <c r="A379" s="2">
        <v>44939</v>
      </c>
      <c r="B379">
        <f>[1]MPORC_50thLoad_06_20!H379</f>
        <v>4805</v>
      </c>
    </row>
    <row r="380" spans="1:2" x14ac:dyDescent="0.25">
      <c r="A380" s="2">
        <v>44940</v>
      </c>
      <c r="B380">
        <f>[1]MPORC_50thLoad_06_20!H380</f>
        <v>5040</v>
      </c>
    </row>
    <row r="381" spans="1:2" x14ac:dyDescent="0.25">
      <c r="A381" s="2">
        <v>44941</v>
      </c>
      <c r="B381">
        <f>[1]MPORC_50thLoad_06_20!H381</f>
        <v>3787</v>
      </c>
    </row>
    <row r="382" spans="1:2" x14ac:dyDescent="0.25">
      <c r="A382" s="2">
        <v>44942</v>
      </c>
      <c r="B382">
        <f>[1]MPORC_50thLoad_06_20!H382</f>
        <v>3847.9999999999995</v>
      </c>
    </row>
    <row r="383" spans="1:2" x14ac:dyDescent="0.25">
      <c r="A383" s="2">
        <v>44943</v>
      </c>
      <c r="B383">
        <f>[1]MPORC_50thLoad_06_20!H383</f>
        <v>4032.9999999999995</v>
      </c>
    </row>
    <row r="384" spans="1:2" x14ac:dyDescent="0.25">
      <c r="A384" s="2">
        <v>44944</v>
      </c>
      <c r="B384">
        <f>[1]MPORC_50thLoad_06_20!H384</f>
        <v>4288</v>
      </c>
    </row>
    <row r="385" spans="1:2" x14ac:dyDescent="0.25">
      <c r="A385" s="2">
        <v>44945</v>
      </c>
      <c r="B385">
        <f>[1]MPORC_50thLoad_06_20!H385</f>
        <v>3784.0000000000005</v>
      </c>
    </row>
    <row r="386" spans="1:2" x14ac:dyDescent="0.25">
      <c r="A386" s="2">
        <v>44946</v>
      </c>
      <c r="B386">
        <f>[1]MPORC_50thLoad_06_20!H386</f>
        <v>4445</v>
      </c>
    </row>
    <row r="387" spans="1:2" x14ac:dyDescent="0.25">
      <c r="A387" s="2">
        <v>44947</v>
      </c>
      <c r="B387">
        <f>[1]MPORC_50thLoad_06_20!H387</f>
        <v>4445</v>
      </c>
    </row>
    <row r="388" spans="1:2" x14ac:dyDescent="0.25">
      <c r="A388" s="2">
        <v>44948</v>
      </c>
      <c r="B388">
        <f>[1]MPORC_50thLoad_06_20!H388</f>
        <v>4379</v>
      </c>
    </row>
    <row r="389" spans="1:2" x14ac:dyDescent="0.25">
      <c r="A389" s="2">
        <v>44949</v>
      </c>
      <c r="B389">
        <f>[1]MPORC_50thLoad_06_20!H389</f>
        <v>4339</v>
      </c>
    </row>
    <row r="390" spans="1:2" x14ac:dyDescent="0.25">
      <c r="A390" s="2">
        <v>44950</v>
      </c>
      <c r="B390">
        <f>[1]MPORC_50thLoad_06_20!H390</f>
        <v>4276</v>
      </c>
    </row>
    <row r="391" spans="1:2" x14ac:dyDescent="0.25">
      <c r="A391" s="2">
        <v>44951</v>
      </c>
      <c r="B391">
        <f>[1]MPORC_50thLoad_06_20!H391</f>
        <v>4450</v>
      </c>
    </row>
    <row r="392" spans="1:2" x14ac:dyDescent="0.25">
      <c r="A392" s="2">
        <v>44952</v>
      </c>
      <c r="B392">
        <f>[1]MPORC_50thLoad_06_20!H392</f>
        <v>4458</v>
      </c>
    </row>
    <row r="393" spans="1:2" x14ac:dyDescent="0.25">
      <c r="A393" s="2">
        <v>44953</v>
      </c>
      <c r="B393">
        <f>[1]MPORC_50thLoad_06_20!H393</f>
        <v>5075</v>
      </c>
    </row>
    <row r="394" spans="1:2" x14ac:dyDescent="0.25">
      <c r="A394" s="2">
        <v>44954</v>
      </c>
      <c r="B394">
        <f>[1]MPORC_50thLoad_06_20!H394</f>
        <v>4560</v>
      </c>
    </row>
    <row r="395" spans="1:2" x14ac:dyDescent="0.25">
      <c r="A395" s="2">
        <v>44955</v>
      </c>
      <c r="B395">
        <f>[1]MPORC_50thLoad_06_20!H395</f>
        <v>4052</v>
      </c>
    </row>
    <row r="396" spans="1:2" x14ac:dyDescent="0.25">
      <c r="A396" s="2">
        <v>44956</v>
      </c>
      <c r="B396">
        <f>[1]MPORC_50thLoad_06_20!H396</f>
        <v>4580</v>
      </c>
    </row>
    <row r="397" spans="1:2" x14ac:dyDescent="0.25">
      <c r="A397" s="2">
        <v>44957</v>
      </c>
      <c r="B397">
        <f>[1]MPORC_50thLoad_06_20!H397</f>
        <v>4580</v>
      </c>
    </row>
    <row r="398" spans="1:2" x14ac:dyDescent="0.25">
      <c r="A398" s="2">
        <v>44958</v>
      </c>
      <c r="B398">
        <f>[1]MPORC_50thLoad_06_20!H398</f>
        <v>5343</v>
      </c>
    </row>
    <row r="399" spans="1:2" x14ac:dyDescent="0.25">
      <c r="A399" s="2">
        <v>44959</v>
      </c>
      <c r="B399">
        <f>[1]MPORC_50thLoad_06_20!H399</f>
        <v>5343</v>
      </c>
    </row>
    <row r="400" spans="1:2" x14ac:dyDescent="0.25">
      <c r="A400" s="2">
        <v>44960</v>
      </c>
      <c r="B400">
        <f>[1]MPORC_50thLoad_06_20!H400</f>
        <v>5390</v>
      </c>
    </row>
    <row r="401" spans="1:2" x14ac:dyDescent="0.25">
      <c r="A401" s="2">
        <v>44961</v>
      </c>
      <c r="B401">
        <f>[1]MPORC_50thLoad_06_20!H401</f>
        <v>4693</v>
      </c>
    </row>
    <row r="402" spans="1:2" x14ac:dyDescent="0.25">
      <c r="A402" s="2">
        <v>44962</v>
      </c>
      <c r="B402">
        <f>[1]MPORC_50thLoad_06_20!H402</f>
        <v>4683</v>
      </c>
    </row>
    <row r="403" spans="1:2" x14ac:dyDescent="0.25">
      <c r="A403" s="2">
        <v>44963</v>
      </c>
      <c r="B403">
        <f>[1]MPORC_50thLoad_06_20!H403</f>
        <v>4778</v>
      </c>
    </row>
    <row r="404" spans="1:2" x14ac:dyDescent="0.25">
      <c r="A404" s="2">
        <v>44964</v>
      </c>
      <c r="B404">
        <f>[1]MPORC_50thLoad_06_20!H404</f>
        <v>4683</v>
      </c>
    </row>
    <row r="405" spans="1:2" x14ac:dyDescent="0.25">
      <c r="A405" s="2">
        <v>44965</v>
      </c>
      <c r="B405">
        <f>[1]MPORC_50thLoad_06_20!H405</f>
        <v>5519</v>
      </c>
    </row>
    <row r="406" spans="1:2" x14ac:dyDescent="0.25">
      <c r="A406" s="2">
        <v>44966</v>
      </c>
      <c r="B406">
        <f>[1]MPORC_50thLoad_06_20!H406</f>
        <v>4584</v>
      </c>
    </row>
    <row r="407" spans="1:2" x14ac:dyDescent="0.25">
      <c r="A407" s="2">
        <v>44967</v>
      </c>
      <c r="B407">
        <f>[1]MPORC_50thLoad_06_20!H407</f>
        <v>5226</v>
      </c>
    </row>
    <row r="408" spans="1:2" x14ac:dyDescent="0.25">
      <c r="A408" s="2">
        <v>44968</v>
      </c>
      <c r="B408">
        <f>[1]MPORC_50thLoad_06_20!H408</f>
        <v>5304</v>
      </c>
    </row>
    <row r="409" spans="1:2" x14ac:dyDescent="0.25">
      <c r="A409" s="2">
        <v>44969</v>
      </c>
      <c r="B409">
        <f>[1]MPORC_50thLoad_06_20!H409</f>
        <v>5040</v>
      </c>
    </row>
    <row r="410" spans="1:2" x14ac:dyDescent="0.25">
      <c r="A410" s="2">
        <v>44970</v>
      </c>
      <c r="B410">
        <f>[1]MPORC_50thLoad_06_20!H410</f>
        <v>4632</v>
      </c>
    </row>
    <row r="411" spans="1:2" x14ac:dyDescent="0.25">
      <c r="A411" s="2">
        <v>44971</v>
      </c>
      <c r="B411">
        <f>[1]MPORC_50thLoad_06_20!H411</f>
        <v>5396</v>
      </c>
    </row>
    <row r="412" spans="1:2" x14ac:dyDescent="0.25">
      <c r="A412" s="2">
        <v>44972</v>
      </c>
      <c r="B412">
        <f>[1]MPORC_50thLoad_06_20!H412</f>
        <v>5396</v>
      </c>
    </row>
    <row r="413" spans="1:2" x14ac:dyDescent="0.25">
      <c r="A413" s="2">
        <v>44973</v>
      </c>
      <c r="B413">
        <f>[1]MPORC_50thLoad_06_20!H413</f>
        <v>5736</v>
      </c>
    </row>
    <row r="414" spans="1:2" x14ac:dyDescent="0.25">
      <c r="A414" s="2">
        <v>44974</v>
      </c>
      <c r="B414">
        <f>[1]MPORC_50thLoad_06_20!H414</f>
        <v>6209</v>
      </c>
    </row>
    <row r="415" spans="1:2" x14ac:dyDescent="0.25">
      <c r="A415" s="2">
        <v>44975</v>
      </c>
      <c r="B415">
        <f>[1]MPORC_50thLoad_06_20!H415</f>
        <v>6133</v>
      </c>
    </row>
    <row r="416" spans="1:2" x14ac:dyDescent="0.25">
      <c r="A416" s="2">
        <v>44976</v>
      </c>
      <c r="B416">
        <f>[1]MPORC_50thLoad_06_20!H416</f>
        <v>6081</v>
      </c>
    </row>
    <row r="417" spans="1:2" x14ac:dyDescent="0.25">
      <c r="A417" s="2">
        <v>44977</v>
      </c>
      <c r="B417">
        <f>[1]MPORC_50thLoad_06_20!H417</f>
        <v>6081</v>
      </c>
    </row>
    <row r="418" spans="1:2" x14ac:dyDescent="0.25">
      <c r="A418" s="2">
        <v>44978</v>
      </c>
      <c r="B418">
        <f>[1]MPORC_50thLoad_06_20!H418</f>
        <v>6041</v>
      </c>
    </row>
    <row r="419" spans="1:2" x14ac:dyDescent="0.25">
      <c r="A419" s="2">
        <v>44979</v>
      </c>
      <c r="B419">
        <f>[1]MPORC_50thLoad_06_20!H419</f>
        <v>7934</v>
      </c>
    </row>
    <row r="420" spans="1:2" x14ac:dyDescent="0.25">
      <c r="A420" s="2">
        <v>44980</v>
      </c>
      <c r="B420">
        <f>[1]MPORC_50thLoad_06_20!H420</f>
        <v>7969</v>
      </c>
    </row>
    <row r="421" spans="1:2" x14ac:dyDescent="0.25">
      <c r="A421" s="2">
        <v>44981</v>
      </c>
      <c r="B421">
        <f>[1]MPORC_50thLoad_06_20!H421</f>
        <v>8895</v>
      </c>
    </row>
    <row r="422" spans="1:2" x14ac:dyDescent="0.25">
      <c r="A422" s="2">
        <v>44982</v>
      </c>
      <c r="B422">
        <f>[1]MPORC_50thLoad_06_20!H422</f>
        <v>8305</v>
      </c>
    </row>
    <row r="423" spans="1:2" x14ac:dyDescent="0.25">
      <c r="A423" s="2">
        <v>44983</v>
      </c>
      <c r="B423">
        <f>[1]MPORC_50thLoad_06_20!H423</f>
        <v>8523</v>
      </c>
    </row>
    <row r="424" spans="1:2" x14ac:dyDescent="0.25">
      <c r="A424" s="2">
        <v>44984</v>
      </c>
      <c r="B424">
        <f>[1]MPORC_50thLoad_06_20!H424</f>
        <v>8696</v>
      </c>
    </row>
    <row r="425" spans="1:2" x14ac:dyDescent="0.25">
      <c r="A425" s="2">
        <v>44985</v>
      </c>
      <c r="B425">
        <f>[1]MPORC_50thLoad_06_20!H425</f>
        <v>8696</v>
      </c>
    </row>
    <row r="426" spans="1:2" x14ac:dyDescent="0.25">
      <c r="A426" s="2">
        <v>44986</v>
      </c>
      <c r="B426">
        <f>[1]MPORC_50thLoad_06_20!H426</f>
        <v>12259</v>
      </c>
    </row>
    <row r="427" spans="1:2" x14ac:dyDescent="0.25">
      <c r="A427" s="2">
        <v>44987</v>
      </c>
      <c r="B427">
        <f>[1]MPORC_50thLoad_06_20!H427</f>
        <v>11941</v>
      </c>
    </row>
    <row r="428" spans="1:2" x14ac:dyDescent="0.25">
      <c r="A428" s="2">
        <v>44988</v>
      </c>
      <c r="B428">
        <f>[1]MPORC_50thLoad_06_20!H428</f>
        <v>13196</v>
      </c>
    </row>
    <row r="429" spans="1:2" x14ac:dyDescent="0.25">
      <c r="A429" s="2">
        <v>44989</v>
      </c>
      <c r="B429">
        <f>[1]MPORC_50thLoad_06_20!H429</f>
        <v>12952</v>
      </c>
    </row>
    <row r="430" spans="1:2" x14ac:dyDescent="0.25">
      <c r="A430" s="2">
        <v>44990</v>
      </c>
      <c r="B430">
        <f>[1]MPORC_50thLoad_06_20!H430</f>
        <v>13571</v>
      </c>
    </row>
    <row r="431" spans="1:2" x14ac:dyDescent="0.25">
      <c r="A431" s="2">
        <v>44991</v>
      </c>
      <c r="B431">
        <f>[1]MPORC_50thLoad_06_20!H431</f>
        <v>12407</v>
      </c>
    </row>
    <row r="432" spans="1:2" x14ac:dyDescent="0.25">
      <c r="A432" s="2">
        <v>44992</v>
      </c>
      <c r="B432">
        <f>[1]MPORC_50thLoad_06_20!H432</f>
        <v>13126</v>
      </c>
    </row>
    <row r="433" spans="1:2" x14ac:dyDescent="0.25">
      <c r="A433" s="2">
        <v>44993</v>
      </c>
      <c r="B433">
        <f>[1]MPORC_50thLoad_06_20!H433</f>
        <v>14719</v>
      </c>
    </row>
    <row r="434" spans="1:2" x14ac:dyDescent="0.25">
      <c r="A434" s="2">
        <v>44994</v>
      </c>
      <c r="B434">
        <f>[1]MPORC_50thLoad_06_20!H434</f>
        <v>16720</v>
      </c>
    </row>
    <row r="435" spans="1:2" x14ac:dyDescent="0.25">
      <c r="A435" s="2">
        <v>44995</v>
      </c>
      <c r="B435">
        <f>[1]MPORC_50thLoad_06_20!H435</f>
        <v>16702</v>
      </c>
    </row>
    <row r="436" spans="1:2" x14ac:dyDescent="0.25">
      <c r="A436" s="2">
        <v>44996</v>
      </c>
      <c r="B436">
        <f>[1]MPORC_50thLoad_06_20!H436</f>
        <v>16637</v>
      </c>
    </row>
    <row r="437" spans="1:2" x14ac:dyDescent="0.25">
      <c r="A437" s="2">
        <v>44997</v>
      </c>
      <c r="B437">
        <f>[1]MPORC_50thLoad_06_20!H437</f>
        <v>16738</v>
      </c>
    </row>
    <row r="438" spans="1:2" x14ac:dyDescent="0.25">
      <c r="A438" s="2">
        <v>44998</v>
      </c>
      <c r="B438">
        <f>[1]MPORC_50thLoad_06_20!H438</f>
        <v>16825</v>
      </c>
    </row>
    <row r="439" spans="1:2" x14ac:dyDescent="0.25">
      <c r="A439" s="2">
        <v>44999</v>
      </c>
      <c r="B439">
        <f>[1]MPORC_50thLoad_06_20!H439</f>
        <v>16698</v>
      </c>
    </row>
    <row r="440" spans="1:2" x14ac:dyDescent="0.25">
      <c r="A440" s="2">
        <v>45000</v>
      </c>
      <c r="B440">
        <f>[1]MPORC_50thLoad_06_20!H440</f>
        <v>18063</v>
      </c>
    </row>
    <row r="441" spans="1:2" x14ac:dyDescent="0.25">
      <c r="A441" s="2">
        <v>45001</v>
      </c>
      <c r="B441">
        <f>[1]MPORC_50thLoad_06_20!H441</f>
        <v>19340.06200869006</v>
      </c>
    </row>
    <row r="442" spans="1:2" x14ac:dyDescent="0.25">
      <c r="A442" s="2">
        <v>45002</v>
      </c>
      <c r="B442">
        <f>[1]MPORC_50thLoad_06_20!H442</f>
        <v>19325.239307030017</v>
      </c>
    </row>
    <row r="443" spans="1:2" x14ac:dyDescent="0.25">
      <c r="A443" s="2">
        <v>45003</v>
      </c>
      <c r="B443">
        <f>[1]MPORC_50thLoad_06_20!H443</f>
        <v>19177.840737382903</v>
      </c>
    </row>
    <row r="444" spans="1:2" x14ac:dyDescent="0.25">
      <c r="A444" s="2">
        <v>45004</v>
      </c>
      <c r="B444">
        <f>[1]MPORC_50thLoad_06_20!H444</f>
        <v>19133.677570096101</v>
      </c>
    </row>
    <row r="445" spans="1:2" x14ac:dyDescent="0.25">
      <c r="A445" s="2">
        <v>45005</v>
      </c>
      <c r="B445">
        <f>[1]MPORC_50thLoad_06_20!H445</f>
        <v>19129.295638739692</v>
      </c>
    </row>
    <row r="446" spans="1:2" x14ac:dyDescent="0.25">
      <c r="A446" s="2">
        <v>45006</v>
      </c>
      <c r="B446">
        <f>[1]MPORC_50thLoad_06_20!H446</f>
        <v>19179</v>
      </c>
    </row>
    <row r="447" spans="1:2" x14ac:dyDescent="0.25">
      <c r="A447" s="2">
        <v>45007</v>
      </c>
      <c r="B447">
        <f>[1]MPORC_50thLoad_06_20!H447</f>
        <v>18271</v>
      </c>
    </row>
    <row r="448" spans="1:2" x14ac:dyDescent="0.25">
      <c r="A448" s="2">
        <v>45008</v>
      </c>
      <c r="B448">
        <f>[1]MPORC_50thLoad_06_20!H448</f>
        <v>17491</v>
      </c>
    </row>
    <row r="449" spans="1:2" x14ac:dyDescent="0.25">
      <c r="A449" s="2">
        <v>45009</v>
      </c>
      <c r="B449">
        <f>[1]MPORC_50thLoad_06_20!H449</f>
        <v>17809</v>
      </c>
    </row>
    <row r="450" spans="1:2" x14ac:dyDescent="0.25">
      <c r="A450" s="2">
        <v>45010</v>
      </c>
      <c r="B450">
        <f>[1]MPORC_50thLoad_06_20!H450</f>
        <v>18550</v>
      </c>
    </row>
    <row r="451" spans="1:2" x14ac:dyDescent="0.25">
      <c r="A451" s="2">
        <v>45011</v>
      </c>
      <c r="B451">
        <f>[1]MPORC_50thLoad_06_20!H451</f>
        <v>17485</v>
      </c>
    </row>
    <row r="452" spans="1:2" x14ac:dyDescent="0.25">
      <c r="A452" s="2">
        <v>45012</v>
      </c>
      <c r="B452">
        <f>[1]MPORC_50thLoad_06_20!H452</f>
        <v>17584</v>
      </c>
    </row>
    <row r="453" spans="1:2" x14ac:dyDescent="0.25">
      <c r="A453" s="2">
        <v>45013</v>
      </c>
      <c r="B453">
        <f>[1]MPORC_50thLoad_06_20!H453</f>
        <v>17272</v>
      </c>
    </row>
    <row r="454" spans="1:2" x14ac:dyDescent="0.25">
      <c r="A454" s="2">
        <v>45014</v>
      </c>
      <c r="B454">
        <f>[1]MPORC_50thLoad_06_20!H454</f>
        <v>17066</v>
      </c>
    </row>
    <row r="455" spans="1:2" x14ac:dyDescent="0.25">
      <c r="A455" s="2">
        <v>45015</v>
      </c>
      <c r="B455">
        <f>[1]MPORC_50thLoad_06_20!H455</f>
        <v>17614</v>
      </c>
    </row>
    <row r="456" spans="1:2" x14ac:dyDescent="0.25">
      <c r="A456" s="2">
        <v>45016</v>
      </c>
      <c r="B456">
        <f>[1]MPORC_50thLoad_06_20!H456</f>
        <v>17373</v>
      </c>
    </row>
    <row r="457" spans="1:2" x14ac:dyDescent="0.25">
      <c r="A457" s="2">
        <v>45017</v>
      </c>
      <c r="B457">
        <f>[1]MPORC_50thLoad_06_20!H457</f>
        <v>17556</v>
      </c>
    </row>
    <row r="458" spans="1:2" x14ac:dyDescent="0.25">
      <c r="A458" s="2">
        <v>45018</v>
      </c>
      <c r="B458">
        <f>[1]MPORC_50thLoad_06_20!H458</f>
        <v>17885.499288648411</v>
      </c>
    </row>
    <row r="459" spans="1:2" x14ac:dyDescent="0.25">
      <c r="A459" s="2">
        <v>45019</v>
      </c>
      <c r="B459">
        <f>[1]MPORC_50thLoad_06_20!H459</f>
        <v>17459.552265107101</v>
      </c>
    </row>
    <row r="460" spans="1:2" x14ac:dyDescent="0.25">
      <c r="A460" s="2">
        <v>45020</v>
      </c>
      <c r="B460">
        <f>[1]MPORC_50thLoad_06_20!H460</f>
        <v>17476.88288186655</v>
      </c>
    </row>
    <row r="461" spans="1:2" x14ac:dyDescent="0.25">
      <c r="A461" s="2">
        <v>45021</v>
      </c>
      <c r="B461">
        <f>[1]MPORC_50thLoad_06_20!H461</f>
        <v>17662.24624214381</v>
      </c>
    </row>
    <row r="462" spans="1:2" x14ac:dyDescent="0.25">
      <c r="A462" s="2">
        <v>45022</v>
      </c>
      <c r="B462">
        <f>[1]MPORC_50thLoad_06_20!H462</f>
        <v>17049</v>
      </c>
    </row>
    <row r="463" spans="1:2" x14ac:dyDescent="0.25">
      <c r="A463" s="2">
        <v>45023</v>
      </c>
      <c r="B463">
        <f>[1]MPORC_50thLoad_06_20!H463</f>
        <v>17067.619470573103</v>
      </c>
    </row>
    <row r="464" spans="1:2" x14ac:dyDescent="0.25">
      <c r="A464" s="2">
        <v>45024</v>
      </c>
      <c r="B464">
        <f>[1]MPORC_50thLoad_06_20!H464</f>
        <v>16801.279124417895</v>
      </c>
    </row>
    <row r="465" spans="1:2" x14ac:dyDescent="0.25">
      <c r="A465" s="2">
        <v>45025</v>
      </c>
      <c r="B465">
        <f>[1]MPORC_50thLoad_06_20!H465</f>
        <v>16489.829807941263</v>
      </c>
    </row>
    <row r="466" spans="1:2" x14ac:dyDescent="0.25">
      <c r="A466" s="2">
        <v>45026</v>
      </c>
      <c r="B466">
        <f>[1]MPORC_50thLoad_06_20!H466</f>
        <v>16334.677162232299</v>
      </c>
    </row>
    <row r="467" spans="1:2" x14ac:dyDescent="0.25">
      <c r="A467" s="2">
        <v>45027</v>
      </c>
      <c r="B467">
        <f>[1]MPORC_50thLoad_06_20!H467</f>
        <v>16466.390637576609</v>
      </c>
    </row>
    <row r="468" spans="1:2" x14ac:dyDescent="0.25">
      <c r="A468" s="2">
        <v>45028</v>
      </c>
      <c r="B468">
        <f>[1]MPORC_50thLoad_06_20!H468</f>
        <v>16441.858639917438</v>
      </c>
    </row>
    <row r="469" spans="1:2" x14ac:dyDescent="0.25">
      <c r="A469" s="2">
        <v>45029</v>
      </c>
      <c r="B469">
        <f>[1]MPORC_50thLoad_06_20!H469</f>
        <v>16494.079368740742</v>
      </c>
    </row>
    <row r="470" spans="1:2" x14ac:dyDescent="0.25">
      <c r="A470" s="2">
        <v>45030</v>
      </c>
      <c r="B470">
        <f>[1]MPORC_50thLoad_06_20!H470</f>
        <v>16731.403552230884</v>
      </c>
    </row>
    <row r="471" spans="1:2" x14ac:dyDescent="0.25">
      <c r="A471" s="2">
        <v>45031</v>
      </c>
      <c r="B471">
        <f>[1]MPORC_50thLoad_06_20!H471</f>
        <v>16842.837385661434</v>
      </c>
    </row>
    <row r="472" spans="1:2" x14ac:dyDescent="0.25">
      <c r="A472" s="2">
        <v>45032</v>
      </c>
      <c r="B472">
        <f>[1]MPORC_50thLoad_06_20!H472</f>
        <v>16806.45477983982</v>
      </c>
    </row>
    <row r="473" spans="1:2" x14ac:dyDescent="0.25">
      <c r="A473" s="2">
        <v>45033</v>
      </c>
      <c r="B473">
        <f>[1]MPORC_50thLoad_06_20!H473</f>
        <v>16181.999999999998</v>
      </c>
    </row>
    <row r="474" spans="1:2" x14ac:dyDescent="0.25">
      <c r="A474" s="2">
        <v>45034</v>
      </c>
      <c r="B474">
        <f>[1]MPORC_50thLoad_06_20!H474</f>
        <v>15784</v>
      </c>
    </row>
    <row r="475" spans="1:2" x14ac:dyDescent="0.25">
      <c r="A475" s="2">
        <v>45035</v>
      </c>
      <c r="B475">
        <f>[1]MPORC_50thLoad_06_20!H475</f>
        <v>14834</v>
      </c>
    </row>
    <row r="476" spans="1:2" x14ac:dyDescent="0.25">
      <c r="A476" s="2">
        <v>45036</v>
      </c>
      <c r="B476">
        <f>[1]MPORC_50thLoad_06_20!H476</f>
        <v>14375</v>
      </c>
    </row>
    <row r="477" spans="1:2" x14ac:dyDescent="0.25">
      <c r="A477" s="2">
        <v>45037</v>
      </c>
      <c r="B477">
        <f>[1]MPORC_50thLoad_06_20!H477</f>
        <v>15191.999999999998</v>
      </c>
    </row>
    <row r="478" spans="1:2" x14ac:dyDescent="0.25">
      <c r="A478" s="2">
        <v>45038</v>
      </c>
      <c r="B478">
        <f>[1]MPORC_50thLoad_06_20!H478</f>
        <v>15773.490865233623</v>
      </c>
    </row>
    <row r="479" spans="1:2" x14ac:dyDescent="0.25">
      <c r="A479" s="2">
        <v>45039</v>
      </c>
      <c r="B479">
        <f>[1]MPORC_50thLoad_06_20!H479</f>
        <v>15382.651148072066</v>
      </c>
    </row>
    <row r="480" spans="1:2" x14ac:dyDescent="0.25">
      <c r="A480" s="2">
        <v>45040</v>
      </c>
      <c r="B480">
        <f>[1]MPORC_50thLoad_06_20!H480</f>
        <v>15061.778433401967</v>
      </c>
    </row>
    <row r="481" spans="1:2" x14ac:dyDescent="0.25">
      <c r="A481" s="2">
        <v>45041</v>
      </c>
      <c r="B481">
        <f>[1]MPORC_50thLoad_06_20!H481</f>
        <v>14645.836604809941</v>
      </c>
    </row>
    <row r="482" spans="1:2" x14ac:dyDescent="0.25">
      <c r="A482" s="2">
        <v>45042</v>
      </c>
      <c r="B482">
        <f>[1]MPORC_50thLoad_06_20!H482</f>
        <v>14562.561188990527</v>
      </c>
    </row>
    <row r="483" spans="1:2" x14ac:dyDescent="0.25">
      <c r="A483" s="2">
        <v>45043</v>
      </c>
      <c r="B483">
        <f>[1]MPORC_50thLoad_06_20!H483</f>
        <v>14537.057171409309</v>
      </c>
    </row>
    <row r="484" spans="1:2" x14ac:dyDescent="0.25">
      <c r="A484" s="2">
        <v>45044</v>
      </c>
      <c r="B484">
        <f>[1]MPORC_50thLoad_06_20!H484</f>
        <v>14327.164107020719</v>
      </c>
    </row>
    <row r="485" spans="1:2" x14ac:dyDescent="0.25">
      <c r="A485" s="2">
        <v>45045</v>
      </c>
      <c r="B485">
        <f>[1]MPORC_50thLoad_06_20!H485</f>
        <v>14184.453854288789</v>
      </c>
    </row>
    <row r="486" spans="1:2" x14ac:dyDescent="0.25">
      <c r="A486" s="2">
        <v>45046</v>
      </c>
      <c r="B486">
        <f>[1]MPORC_50thLoad_06_20!H486</f>
        <v>14001.999999999998</v>
      </c>
    </row>
    <row r="487" spans="1:2" x14ac:dyDescent="0.25">
      <c r="A487" s="2">
        <v>45047</v>
      </c>
      <c r="B487">
        <f>[1]MPORC_50thLoad_06_20!H487</f>
        <v>13166</v>
      </c>
    </row>
    <row r="488" spans="1:2" x14ac:dyDescent="0.25">
      <c r="A488" s="2">
        <v>45048</v>
      </c>
      <c r="B488">
        <f>[1]MPORC_50thLoad_06_20!H488</f>
        <v>12391</v>
      </c>
    </row>
    <row r="489" spans="1:2" x14ac:dyDescent="0.25">
      <c r="A489" s="2">
        <v>45049</v>
      </c>
      <c r="B489">
        <f>[1]MPORC_50thLoad_06_20!H489</f>
        <v>12027</v>
      </c>
    </row>
    <row r="490" spans="1:2" x14ac:dyDescent="0.25">
      <c r="A490" s="2">
        <v>45050</v>
      </c>
      <c r="B490">
        <f>[1]MPORC_50thLoad_06_20!H490</f>
        <v>12159.29057333534</v>
      </c>
    </row>
    <row r="491" spans="1:2" x14ac:dyDescent="0.25">
      <c r="A491" s="2">
        <v>45051</v>
      </c>
      <c r="B491">
        <f>[1]MPORC_50thLoad_06_20!H491</f>
        <v>11683.397386754281</v>
      </c>
    </row>
    <row r="492" spans="1:2" x14ac:dyDescent="0.25">
      <c r="A492" s="2">
        <v>45052</v>
      </c>
      <c r="B492">
        <f>[1]MPORC_50thLoad_06_20!H492</f>
        <v>11191.120984041758</v>
      </c>
    </row>
    <row r="493" spans="1:2" x14ac:dyDescent="0.25">
      <c r="A493" s="2">
        <v>45053</v>
      </c>
      <c r="B493">
        <f>[1]MPORC_50thLoad_06_20!H493</f>
        <v>10340</v>
      </c>
    </row>
    <row r="494" spans="1:2" x14ac:dyDescent="0.25">
      <c r="A494" s="2">
        <v>45054</v>
      </c>
      <c r="B494">
        <f>[1]MPORC_50thLoad_06_20!H494</f>
        <v>9796</v>
      </c>
    </row>
    <row r="495" spans="1:2" x14ac:dyDescent="0.25">
      <c r="A495" s="2">
        <v>45055</v>
      </c>
      <c r="B495">
        <f>[1]MPORC_50thLoad_06_20!H495</f>
        <v>9906</v>
      </c>
    </row>
    <row r="496" spans="1:2" x14ac:dyDescent="0.25">
      <c r="A496" s="2">
        <v>45056</v>
      </c>
      <c r="B496">
        <f>[1]MPORC_50thLoad_06_20!H496</f>
        <v>8952</v>
      </c>
    </row>
    <row r="497" spans="1:2" x14ac:dyDescent="0.25">
      <c r="A497" s="2">
        <v>45057</v>
      </c>
      <c r="B497">
        <f>[1]MPORC_50thLoad_06_20!H497</f>
        <v>8905</v>
      </c>
    </row>
    <row r="498" spans="1:2" x14ac:dyDescent="0.25">
      <c r="A498" s="2">
        <v>45058</v>
      </c>
      <c r="B498">
        <f>[1]MPORC_50thLoad_06_20!H498</f>
        <v>7997</v>
      </c>
    </row>
    <row r="499" spans="1:2" x14ac:dyDescent="0.25">
      <c r="A499" s="2">
        <v>45059</v>
      </c>
      <c r="B499">
        <f>[1]MPORC_50thLoad_06_20!H499</f>
        <v>7759</v>
      </c>
    </row>
    <row r="500" spans="1:2" x14ac:dyDescent="0.25">
      <c r="A500" s="2">
        <v>45060</v>
      </c>
      <c r="B500">
        <f>[1]MPORC_50thLoad_06_20!H500</f>
        <v>7309</v>
      </c>
    </row>
    <row r="501" spans="1:2" x14ac:dyDescent="0.25">
      <c r="A501" s="2">
        <v>45061</v>
      </c>
      <c r="B501">
        <f>[1]MPORC_50thLoad_06_20!H501</f>
        <v>6970.9999999999991</v>
      </c>
    </row>
    <row r="502" spans="1:2" x14ac:dyDescent="0.25">
      <c r="A502" s="2">
        <v>45062</v>
      </c>
      <c r="B502">
        <f>[1]MPORC_50thLoad_06_20!H502</f>
        <v>6370</v>
      </c>
    </row>
    <row r="503" spans="1:2" x14ac:dyDescent="0.25">
      <c r="A503" s="2">
        <v>45063</v>
      </c>
      <c r="B503">
        <f>[1]MPORC_50thLoad_06_20!H503</f>
        <v>5952</v>
      </c>
    </row>
    <row r="504" spans="1:2" x14ac:dyDescent="0.25">
      <c r="A504" s="2">
        <v>45064</v>
      </c>
      <c r="B504">
        <f>[1]MPORC_50thLoad_06_20!H504</f>
        <v>5905</v>
      </c>
    </row>
    <row r="505" spans="1:2" x14ac:dyDescent="0.25">
      <c r="A505" s="2">
        <v>45065</v>
      </c>
      <c r="B505">
        <f>[1]MPORC_50thLoad_06_20!H505</f>
        <v>5223</v>
      </c>
    </row>
    <row r="506" spans="1:2" x14ac:dyDescent="0.25">
      <c r="A506" s="2">
        <v>45066</v>
      </c>
      <c r="B506">
        <f>[1]MPORC_50thLoad_06_20!H506</f>
        <v>4638</v>
      </c>
    </row>
    <row r="507" spans="1:2" x14ac:dyDescent="0.25">
      <c r="A507" s="2">
        <v>45067</v>
      </c>
      <c r="B507">
        <f>[1]MPORC_50thLoad_06_20!H507</f>
        <v>4904</v>
      </c>
    </row>
    <row r="508" spans="1:2" x14ac:dyDescent="0.25">
      <c r="A508" s="2">
        <v>45068</v>
      </c>
      <c r="B508">
        <f>[1]MPORC_50thLoad_06_20!H508</f>
        <v>5241</v>
      </c>
    </row>
    <row r="509" spans="1:2" x14ac:dyDescent="0.25">
      <c r="A509" s="2">
        <v>45069</v>
      </c>
      <c r="B509">
        <f>[1]MPORC_50thLoad_06_20!H509</f>
        <v>4671</v>
      </c>
    </row>
    <row r="510" spans="1:2" x14ac:dyDescent="0.25">
      <c r="A510" s="2">
        <v>45070</v>
      </c>
      <c r="B510">
        <f>[1]MPORC_50thLoad_06_20!H510</f>
        <v>4210</v>
      </c>
    </row>
    <row r="511" spans="1:2" x14ac:dyDescent="0.25">
      <c r="A511" s="2">
        <v>45071</v>
      </c>
      <c r="B511">
        <f>[1]MPORC_50thLoad_06_20!H511</f>
        <v>4159</v>
      </c>
    </row>
    <row r="512" spans="1:2" x14ac:dyDescent="0.25">
      <c r="A512" s="2">
        <v>45072</v>
      </c>
      <c r="B512">
        <f>[1]MPORC_50thLoad_06_20!H512</f>
        <v>3253</v>
      </c>
    </row>
    <row r="513" spans="1:2" x14ac:dyDescent="0.25">
      <c r="A513" s="2">
        <v>45073</v>
      </c>
      <c r="B513">
        <f>[1]MPORC_50thLoad_06_20!H513</f>
        <v>2868</v>
      </c>
    </row>
    <row r="514" spans="1:2" x14ac:dyDescent="0.25">
      <c r="A514" s="2">
        <v>45074</v>
      </c>
      <c r="B514">
        <f>[1]MPORC_50thLoad_06_20!H514</f>
        <v>2645</v>
      </c>
    </row>
    <row r="515" spans="1:2" x14ac:dyDescent="0.25">
      <c r="A515" s="2">
        <v>45075</v>
      </c>
      <c r="B515">
        <f>[1]MPORC_50thLoad_06_20!H515</f>
        <v>2739</v>
      </c>
    </row>
    <row r="516" spans="1:2" x14ac:dyDescent="0.25">
      <c r="A516" s="2">
        <v>45076</v>
      </c>
      <c r="B516">
        <f>[1]MPORC_50thLoad_06_20!H516</f>
        <v>2307</v>
      </c>
    </row>
    <row r="517" spans="1:2" x14ac:dyDescent="0.25">
      <c r="A517" s="2">
        <v>45077</v>
      </c>
      <c r="B517">
        <f>[1]MPORC_50thLoad_06_20!H517</f>
        <v>2129</v>
      </c>
    </row>
    <row r="518" spans="1:2" x14ac:dyDescent="0.25">
      <c r="A518" s="2">
        <v>45078</v>
      </c>
      <c r="B518">
        <f>[1]MPORC_50thLoad_06_20!H518</f>
        <v>1409</v>
      </c>
    </row>
    <row r="519" spans="1:2" x14ac:dyDescent="0.25">
      <c r="A519" s="2">
        <v>45079</v>
      </c>
      <c r="B519">
        <f>[1]MPORC_50thLoad_06_20!H519</f>
        <v>1237</v>
      </c>
    </row>
    <row r="520" spans="1:2" x14ac:dyDescent="0.25">
      <c r="A520" s="2">
        <v>45080</v>
      </c>
      <c r="B520">
        <f>[1]MPORC_50thLoad_06_20!H520</f>
        <v>820</v>
      </c>
    </row>
    <row r="521" spans="1:2" x14ac:dyDescent="0.25">
      <c r="A521" s="2">
        <v>45081</v>
      </c>
      <c r="B521">
        <f>[1]MPORC_50thLoad_06_20!H521</f>
        <v>850</v>
      </c>
    </row>
    <row r="522" spans="1:2" x14ac:dyDescent="0.25">
      <c r="A522" s="2">
        <v>45082</v>
      </c>
      <c r="B522">
        <f>[1]MPORC_50thLoad_06_20!H522</f>
        <v>820</v>
      </c>
    </row>
    <row r="523" spans="1:2" x14ac:dyDescent="0.25">
      <c r="A523" s="2">
        <v>45083</v>
      </c>
      <c r="B523">
        <f>[1]MPORC_50thLoad_06_20!H523</f>
        <v>697.35871567577124</v>
      </c>
    </row>
    <row r="524" spans="1:2" x14ac:dyDescent="0.25">
      <c r="A524" s="2">
        <v>45084</v>
      </c>
      <c r="B524">
        <f>[1]MPORC_50thLoad_06_20!H524</f>
        <v>139.83071481648949</v>
      </c>
    </row>
    <row r="525" spans="1:2" x14ac:dyDescent="0.25">
      <c r="A525" s="2">
        <v>45085</v>
      </c>
      <c r="B525">
        <f>[1]MPORC_50thLoad_06_20!H525</f>
        <v>0</v>
      </c>
    </row>
    <row r="526" spans="1:2" x14ac:dyDescent="0.25">
      <c r="A526" s="2">
        <v>45086</v>
      </c>
      <c r="B526">
        <f>[1]MPORC_50thLoad_06_20!H526</f>
        <v>0</v>
      </c>
    </row>
    <row r="527" spans="1:2" x14ac:dyDescent="0.25">
      <c r="A527" s="2">
        <v>45087</v>
      </c>
      <c r="B527">
        <f>[1]MPORC_50thLoad_06_20!H527</f>
        <v>0</v>
      </c>
    </row>
    <row r="528" spans="1:2" x14ac:dyDescent="0.25">
      <c r="A528" s="2">
        <v>45088</v>
      </c>
      <c r="B528">
        <f>[1]MPORC_50thLoad_06_20!H528</f>
        <v>0</v>
      </c>
    </row>
    <row r="529" spans="1:2" x14ac:dyDescent="0.25">
      <c r="A529" s="2">
        <v>45089</v>
      </c>
      <c r="B529">
        <f>[1]MPORC_50thLoad_06_20!H529</f>
        <v>0</v>
      </c>
    </row>
    <row r="530" spans="1:2" x14ac:dyDescent="0.25">
      <c r="A530" s="2">
        <v>45090</v>
      </c>
      <c r="B530">
        <f>[1]MPORC_50thLoad_06_20!H530</f>
        <v>0</v>
      </c>
    </row>
    <row r="531" spans="1:2" x14ac:dyDescent="0.25">
      <c r="A531" s="2">
        <v>45091</v>
      </c>
      <c r="B531">
        <f>[1]MPORC_50thLoad_06_20!H531</f>
        <v>0</v>
      </c>
    </row>
    <row r="532" spans="1:2" x14ac:dyDescent="0.25">
      <c r="A532" s="2">
        <v>45092</v>
      </c>
      <c r="B532">
        <f>[1]MPORC_50thLoad_06_20!H532</f>
        <v>0</v>
      </c>
    </row>
    <row r="533" spans="1:2" x14ac:dyDescent="0.25">
      <c r="A533" s="2">
        <v>45093</v>
      </c>
      <c r="B533">
        <f>[1]MPORC_50thLoad_06_20!H533</f>
        <v>0</v>
      </c>
    </row>
    <row r="534" spans="1:2" x14ac:dyDescent="0.25">
      <c r="A534" s="2">
        <v>45094</v>
      </c>
      <c r="B534">
        <f>[1]MPORC_50thLoad_06_20!H534</f>
        <v>0</v>
      </c>
    </row>
    <row r="535" spans="1:2" x14ac:dyDescent="0.25">
      <c r="A535" s="2">
        <v>45095</v>
      </c>
      <c r="B535">
        <f>[1]MPORC_50thLoad_06_20!H535</f>
        <v>0</v>
      </c>
    </row>
    <row r="536" spans="1:2" x14ac:dyDescent="0.25">
      <c r="A536" s="2">
        <v>45096</v>
      </c>
      <c r="B536">
        <f>[1]MPORC_50thLoad_06_20!H536</f>
        <v>0</v>
      </c>
    </row>
    <row r="537" spans="1:2" x14ac:dyDescent="0.25">
      <c r="A537" s="2">
        <v>45097</v>
      </c>
      <c r="B537">
        <f>[1]MPORC_50thLoad_06_20!H537</f>
        <v>0</v>
      </c>
    </row>
    <row r="538" spans="1:2" x14ac:dyDescent="0.25">
      <c r="A538" s="2">
        <v>45098</v>
      </c>
      <c r="B538">
        <f>[1]MPORC_50thLoad_06_20!H538</f>
        <v>0</v>
      </c>
    </row>
    <row r="539" spans="1:2" x14ac:dyDescent="0.25">
      <c r="A539" s="2">
        <v>45099</v>
      </c>
      <c r="B539">
        <f>[1]MPORC_50thLoad_06_20!H539</f>
        <v>0</v>
      </c>
    </row>
    <row r="540" spans="1:2" x14ac:dyDescent="0.25">
      <c r="A540" s="2">
        <v>45100</v>
      </c>
      <c r="B540">
        <f>[1]MPORC_50thLoad_06_20!H540</f>
        <v>0</v>
      </c>
    </row>
    <row r="541" spans="1:2" x14ac:dyDescent="0.25">
      <c r="A541" s="2">
        <v>45101</v>
      </c>
      <c r="B541">
        <f>[1]MPORC_50thLoad_06_20!H541</f>
        <v>0</v>
      </c>
    </row>
    <row r="542" spans="1:2" x14ac:dyDescent="0.25">
      <c r="A542" s="2">
        <v>45102</v>
      </c>
      <c r="B542">
        <f>[1]MPORC_50thLoad_06_20!H542</f>
        <v>0</v>
      </c>
    </row>
    <row r="543" spans="1:2" x14ac:dyDescent="0.25">
      <c r="A543" s="2">
        <v>45103</v>
      </c>
      <c r="B543">
        <f>[1]MPORC_50thLoad_06_20!H543</f>
        <v>0</v>
      </c>
    </row>
    <row r="544" spans="1:2" x14ac:dyDescent="0.25">
      <c r="A544" s="2">
        <v>45104</v>
      </c>
      <c r="B544">
        <f>[1]MPORC_50thLoad_06_20!H544</f>
        <v>0</v>
      </c>
    </row>
    <row r="545" spans="1:2" x14ac:dyDescent="0.25">
      <c r="A545" s="2">
        <v>45105</v>
      </c>
      <c r="B545">
        <f>[1]MPORC_50thLoad_06_20!H545</f>
        <v>0</v>
      </c>
    </row>
    <row r="546" spans="1:2" x14ac:dyDescent="0.25">
      <c r="A546" s="2">
        <v>45106</v>
      </c>
      <c r="B546">
        <f>[1]MPORC_50thLoad_06_20!H546</f>
        <v>0</v>
      </c>
    </row>
    <row r="547" spans="1:2" x14ac:dyDescent="0.25">
      <c r="A547" s="2">
        <v>45107</v>
      </c>
      <c r="B547">
        <f>[1]MPORC_50thLoad_06_20!H547</f>
        <v>0</v>
      </c>
    </row>
    <row r="548" spans="1:2" x14ac:dyDescent="0.25">
      <c r="A548" s="2">
        <v>45108</v>
      </c>
      <c r="B548">
        <f>[1]MPORC_50thLoad_06_20!H548</f>
        <v>0</v>
      </c>
    </row>
    <row r="549" spans="1:2" x14ac:dyDescent="0.25">
      <c r="A549" s="2">
        <v>45109</v>
      </c>
      <c r="B549">
        <f>[1]MPORC_50thLoad_06_20!H549</f>
        <v>0</v>
      </c>
    </row>
    <row r="550" spans="1:2" x14ac:dyDescent="0.25">
      <c r="A550" s="2">
        <v>45110</v>
      </c>
      <c r="B550">
        <f>[1]MPORC_50thLoad_06_20!H550</f>
        <v>0</v>
      </c>
    </row>
    <row r="551" spans="1:2" x14ac:dyDescent="0.25">
      <c r="A551" s="2">
        <v>45111</v>
      </c>
      <c r="B551">
        <f>[1]MPORC_50thLoad_06_20!H551</f>
        <v>0</v>
      </c>
    </row>
    <row r="552" spans="1:2" x14ac:dyDescent="0.25">
      <c r="A552" s="2">
        <v>45112</v>
      </c>
      <c r="B552">
        <f>[1]MPORC_50thLoad_06_20!H552</f>
        <v>0</v>
      </c>
    </row>
    <row r="553" spans="1:2" x14ac:dyDescent="0.25">
      <c r="A553" s="2">
        <v>45113</v>
      </c>
      <c r="B553">
        <f>[1]MPORC_50thLoad_06_20!H553</f>
        <v>0</v>
      </c>
    </row>
    <row r="554" spans="1:2" x14ac:dyDescent="0.25">
      <c r="A554" s="2">
        <v>45114</v>
      </c>
      <c r="B554">
        <f>[1]MPORC_50thLoad_06_20!H554</f>
        <v>0</v>
      </c>
    </row>
    <row r="555" spans="1:2" x14ac:dyDescent="0.25">
      <c r="A555" s="2">
        <v>45115</v>
      </c>
      <c r="B555">
        <f>[1]MPORC_50thLoad_06_20!H555</f>
        <v>0</v>
      </c>
    </row>
    <row r="556" spans="1:2" x14ac:dyDescent="0.25">
      <c r="A556" s="2">
        <v>45116</v>
      </c>
      <c r="B556">
        <f>[1]MPORC_50thLoad_06_20!H556</f>
        <v>0</v>
      </c>
    </row>
    <row r="557" spans="1:2" x14ac:dyDescent="0.25">
      <c r="A557" s="2">
        <v>45117</v>
      </c>
      <c r="B557">
        <f>[1]MPORC_50thLoad_06_20!H557</f>
        <v>0</v>
      </c>
    </row>
    <row r="558" spans="1:2" x14ac:dyDescent="0.25">
      <c r="A558" s="2">
        <v>45118</v>
      </c>
      <c r="B558">
        <f>[1]MPORC_50thLoad_06_20!H558</f>
        <v>0</v>
      </c>
    </row>
    <row r="559" spans="1:2" x14ac:dyDescent="0.25">
      <c r="A559" s="2">
        <v>45119</v>
      </c>
      <c r="B559">
        <f>[1]MPORC_50thLoad_06_20!H559</f>
        <v>0</v>
      </c>
    </row>
    <row r="560" spans="1:2" x14ac:dyDescent="0.25">
      <c r="A560" s="2">
        <v>45120</v>
      </c>
      <c r="B560">
        <f>[1]MPORC_50thLoad_06_20!H560</f>
        <v>0</v>
      </c>
    </row>
    <row r="561" spans="1:2" x14ac:dyDescent="0.25">
      <c r="A561" s="2">
        <v>45121</v>
      </c>
      <c r="B561">
        <f>[1]MPORC_50thLoad_06_20!H561</f>
        <v>0</v>
      </c>
    </row>
    <row r="562" spans="1:2" x14ac:dyDescent="0.25">
      <c r="A562" s="2">
        <v>45122</v>
      </c>
      <c r="B562">
        <f>[1]MPORC_50thLoad_06_20!H562</f>
        <v>0</v>
      </c>
    </row>
    <row r="563" spans="1:2" x14ac:dyDescent="0.25">
      <c r="A563" s="2">
        <v>45123</v>
      </c>
      <c r="B563">
        <f>[1]MPORC_50thLoad_06_20!H563</f>
        <v>0</v>
      </c>
    </row>
    <row r="564" spans="1:2" x14ac:dyDescent="0.25">
      <c r="A564" s="2">
        <v>45124</v>
      </c>
      <c r="B564">
        <f>[1]MPORC_50thLoad_06_20!H564</f>
        <v>0</v>
      </c>
    </row>
    <row r="565" spans="1:2" x14ac:dyDescent="0.25">
      <c r="A565" s="2">
        <v>45125</v>
      </c>
      <c r="B565">
        <f>[1]MPORC_50thLoad_06_20!H565</f>
        <v>0</v>
      </c>
    </row>
    <row r="566" spans="1:2" x14ac:dyDescent="0.25">
      <c r="A566" s="2">
        <v>45126</v>
      </c>
      <c r="B566">
        <f>[1]MPORC_50thLoad_06_20!H566</f>
        <v>0</v>
      </c>
    </row>
    <row r="567" spans="1:2" x14ac:dyDescent="0.25">
      <c r="A567" s="2">
        <v>45127</v>
      </c>
      <c r="B567">
        <f>[1]MPORC_50thLoad_06_20!H567</f>
        <v>0</v>
      </c>
    </row>
    <row r="568" spans="1:2" x14ac:dyDescent="0.25">
      <c r="A568" s="2">
        <v>45128</v>
      </c>
      <c r="B568">
        <f>[1]MPORC_50thLoad_06_20!H568</f>
        <v>0</v>
      </c>
    </row>
    <row r="569" spans="1:2" x14ac:dyDescent="0.25">
      <c r="A569" s="2">
        <v>45129</v>
      </c>
      <c r="B569">
        <f>[1]MPORC_50thLoad_06_20!H569</f>
        <v>0</v>
      </c>
    </row>
    <row r="570" spans="1:2" x14ac:dyDescent="0.25">
      <c r="A570" s="2">
        <v>45130</v>
      </c>
      <c r="B570">
        <f>[1]MPORC_50thLoad_06_20!H570</f>
        <v>0</v>
      </c>
    </row>
    <row r="571" spans="1:2" x14ac:dyDescent="0.25">
      <c r="A571" s="2">
        <v>45131</v>
      </c>
      <c r="B571">
        <f>[1]MPORC_50thLoad_06_20!H571</f>
        <v>0</v>
      </c>
    </row>
    <row r="572" spans="1:2" x14ac:dyDescent="0.25">
      <c r="A572" s="2">
        <v>45132</v>
      </c>
      <c r="B572">
        <f>[1]MPORC_50thLoad_06_20!H572</f>
        <v>0</v>
      </c>
    </row>
    <row r="573" spans="1:2" x14ac:dyDescent="0.25">
      <c r="A573" s="2">
        <v>45133</v>
      </c>
      <c r="B573">
        <f>[1]MPORC_50thLoad_06_20!H573</f>
        <v>0</v>
      </c>
    </row>
    <row r="574" spans="1:2" x14ac:dyDescent="0.25">
      <c r="A574" s="2">
        <v>45134</v>
      </c>
      <c r="B574">
        <f>[1]MPORC_50thLoad_06_20!H574</f>
        <v>0</v>
      </c>
    </row>
    <row r="575" spans="1:2" x14ac:dyDescent="0.25">
      <c r="A575" s="2">
        <v>45135</v>
      </c>
      <c r="B575">
        <f>[1]MPORC_50thLoad_06_20!H575</f>
        <v>0</v>
      </c>
    </row>
    <row r="576" spans="1:2" x14ac:dyDescent="0.25">
      <c r="A576" s="2">
        <v>45136</v>
      </c>
      <c r="B576">
        <f>[1]MPORC_50thLoad_06_20!H576</f>
        <v>0</v>
      </c>
    </row>
    <row r="577" spans="1:2" x14ac:dyDescent="0.25">
      <c r="A577" s="2">
        <v>45137</v>
      </c>
      <c r="B577">
        <f>[1]MPORC_50thLoad_06_20!H577</f>
        <v>0</v>
      </c>
    </row>
    <row r="578" spans="1:2" x14ac:dyDescent="0.25">
      <c r="A578" s="2">
        <v>45138</v>
      </c>
      <c r="B578">
        <f>[1]MPORC_50thLoad_06_20!H578</f>
        <v>0</v>
      </c>
    </row>
    <row r="579" spans="1:2" x14ac:dyDescent="0.25">
      <c r="A579" s="2">
        <v>45139</v>
      </c>
      <c r="B579">
        <f>[1]MPORC_50thLoad_06_20!H579</f>
        <v>0</v>
      </c>
    </row>
    <row r="580" spans="1:2" x14ac:dyDescent="0.25">
      <c r="A580" s="2">
        <v>45140</v>
      </c>
      <c r="B580">
        <f>[1]MPORC_50thLoad_06_20!H580</f>
        <v>0</v>
      </c>
    </row>
    <row r="581" spans="1:2" x14ac:dyDescent="0.25">
      <c r="A581" s="2">
        <v>45141</v>
      </c>
      <c r="B581">
        <f>[1]MPORC_50thLoad_06_20!H581</f>
        <v>0</v>
      </c>
    </row>
    <row r="582" spans="1:2" x14ac:dyDescent="0.25">
      <c r="A582" s="2">
        <v>45142</v>
      </c>
      <c r="B582">
        <f>[1]MPORC_50thLoad_06_20!H582</f>
        <v>0</v>
      </c>
    </row>
    <row r="583" spans="1:2" x14ac:dyDescent="0.25">
      <c r="A583" s="2">
        <v>45143</v>
      </c>
      <c r="B583">
        <f>[1]MPORC_50thLoad_06_20!H583</f>
        <v>0</v>
      </c>
    </row>
    <row r="584" spans="1:2" x14ac:dyDescent="0.25">
      <c r="A584" s="2">
        <v>45144</v>
      </c>
      <c r="B584">
        <f>[1]MPORC_50thLoad_06_20!H584</f>
        <v>0</v>
      </c>
    </row>
    <row r="585" spans="1:2" x14ac:dyDescent="0.25">
      <c r="A585" s="2">
        <v>45145</v>
      </c>
      <c r="B585">
        <f>[1]MPORC_50thLoad_06_20!H585</f>
        <v>0</v>
      </c>
    </row>
    <row r="586" spans="1:2" x14ac:dyDescent="0.25">
      <c r="A586" s="2">
        <v>45146</v>
      </c>
      <c r="B586">
        <f>[1]MPORC_50thLoad_06_20!H586</f>
        <v>0</v>
      </c>
    </row>
    <row r="587" spans="1:2" x14ac:dyDescent="0.25">
      <c r="A587" s="2">
        <v>45147</v>
      </c>
      <c r="B587">
        <f>[1]MPORC_50thLoad_06_20!H587</f>
        <v>0</v>
      </c>
    </row>
    <row r="588" spans="1:2" x14ac:dyDescent="0.25">
      <c r="A588" s="2">
        <v>45148</v>
      </c>
      <c r="B588">
        <f>[1]MPORC_50thLoad_06_20!H588</f>
        <v>0</v>
      </c>
    </row>
    <row r="589" spans="1:2" x14ac:dyDescent="0.25">
      <c r="A589" s="2">
        <v>45149</v>
      </c>
      <c r="B589">
        <f>[1]MPORC_50thLoad_06_20!H589</f>
        <v>0</v>
      </c>
    </row>
    <row r="590" spans="1:2" x14ac:dyDescent="0.25">
      <c r="A590" s="2">
        <v>45150</v>
      </c>
      <c r="B590">
        <f>[1]MPORC_50thLoad_06_20!H590</f>
        <v>0</v>
      </c>
    </row>
    <row r="591" spans="1:2" x14ac:dyDescent="0.25">
      <c r="A591" s="2">
        <v>45151</v>
      </c>
      <c r="B591">
        <f>[1]MPORC_50thLoad_06_20!H591</f>
        <v>0</v>
      </c>
    </row>
    <row r="592" spans="1:2" x14ac:dyDescent="0.25">
      <c r="A592" s="2">
        <v>45152</v>
      </c>
      <c r="B592">
        <f>[1]MPORC_50thLoad_06_20!H592</f>
        <v>0</v>
      </c>
    </row>
    <row r="593" spans="1:2" x14ac:dyDescent="0.25">
      <c r="A593" s="2">
        <v>45153</v>
      </c>
      <c r="B593">
        <f>[1]MPORC_50thLoad_06_20!H593</f>
        <v>0</v>
      </c>
    </row>
    <row r="594" spans="1:2" x14ac:dyDescent="0.25">
      <c r="A594" s="2">
        <v>45154</v>
      </c>
      <c r="B594">
        <f>[1]MPORC_50thLoad_06_20!H594</f>
        <v>0</v>
      </c>
    </row>
    <row r="595" spans="1:2" x14ac:dyDescent="0.25">
      <c r="A595" s="2">
        <v>45155</v>
      </c>
      <c r="B595">
        <f>[1]MPORC_50thLoad_06_20!H595</f>
        <v>0</v>
      </c>
    </row>
    <row r="596" spans="1:2" x14ac:dyDescent="0.25">
      <c r="A596" s="2">
        <v>45156</v>
      </c>
      <c r="B596">
        <f>[1]MPORC_50thLoad_06_20!H596</f>
        <v>0</v>
      </c>
    </row>
    <row r="597" spans="1:2" x14ac:dyDescent="0.25">
      <c r="A597" s="2">
        <v>45157</v>
      </c>
      <c r="B597">
        <f>[1]MPORC_50thLoad_06_20!H597</f>
        <v>0</v>
      </c>
    </row>
    <row r="598" spans="1:2" x14ac:dyDescent="0.25">
      <c r="A598" s="2">
        <v>45158</v>
      </c>
      <c r="B598">
        <f>[1]MPORC_50thLoad_06_20!H598</f>
        <v>0</v>
      </c>
    </row>
    <row r="599" spans="1:2" x14ac:dyDescent="0.25">
      <c r="A599" s="2">
        <v>45159</v>
      </c>
      <c r="B599">
        <f>[1]MPORC_50thLoad_06_20!H599</f>
        <v>0</v>
      </c>
    </row>
    <row r="600" spans="1:2" x14ac:dyDescent="0.25">
      <c r="A600" s="2">
        <v>45160</v>
      </c>
      <c r="B600">
        <f>[1]MPORC_50thLoad_06_20!H600</f>
        <v>0</v>
      </c>
    </row>
    <row r="601" spans="1:2" x14ac:dyDescent="0.25">
      <c r="A601" s="2">
        <v>45161</v>
      </c>
      <c r="B601">
        <f>[1]MPORC_50thLoad_06_20!H601</f>
        <v>0</v>
      </c>
    </row>
    <row r="602" spans="1:2" x14ac:dyDescent="0.25">
      <c r="A602" s="2">
        <v>45162</v>
      </c>
      <c r="B602">
        <f>[1]MPORC_50thLoad_06_20!H602</f>
        <v>0</v>
      </c>
    </row>
    <row r="603" spans="1:2" x14ac:dyDescent="0.25">
      <c r="A603" s="2">
        <v>45163</v>
      </c>
      <c r="B603">
        <f>[1]MPORC_50thLoad_06_20!H603</f>
        <v>0</v>
      </c>
    </row>
    <row r="604" spans="1:2" x14ac:dyDescent="0.25">
      <c r="A604" s="2">
        <v>45164</v>
      </c>
      <c r="B604">
        <f>[1]MPORC_50thLoad_06_20!H604</f>
        <v>0</v>
      </c>
    </row>
    <row r="605" spans="1:2" x14ac:dyDescent="0.25">
      <c r="A605" s="2">
        <v>45165</v>
      </c>
      <c r="B605">
        <f>[1]MPORC_50thLoad_06_20!H605</f>
        <v>0</v>
      </c>
    </row>
    <row r="606" spans="1:2" x14ac:dyDescent="0.25">
      <c r="A606" s="2">
        <v>45166</v>
      </c>
      <c r="B606">
        <f>[1]MPORC_50thLoad_06_20!H606</f>
        <v>0</v>
      </c>
    </row>
    <row r="607" spans="1:2" x14ac:dyDescent="0.25">
      <c r="A607" s="2">
        <v>45167</v>
      </c>
      <c r="B607">
        <f>[1]MPORC_50thLoad_06_20!H607</f>
        <v>0</v>
      </c>
    </row>
    <row r="608" spans="1:2" x14ac:dyDescent="0.25">
      <c r="A608" s="2">
        <v>45168</v>
      </c>
      <c r="B608">
        <f>[1]MPORC_50thLoad_06_20!H608</f>
        <v>0</v>
      </c>
    </row>
    <row r="609" spans="1:2" x14ac:dyDescent="0.25">
      <c r="A609" s="2">
        <v>45169</v>
      </c>
      <c r="B609">
        <f>[1]MPORC_50thLoad_06_20!H609</f>
        <v>0</v>
      </c>
    </row>
    <row r="610" spans="1:2" x14ac:dyDescent="0.25">
      <c r="A610" s="2">
        <v>45170</v>
      </c>
      <c r="B610">
        <f>[1]MPORC_50thLoad_06_20!H610</f>
        <v>0</v>
      </c>
    </row>
    <row r="611" spans="1:2" x14ac:dyDescent="0.25">
      <c r="A611" s="2">
        <v>45171</v>
      </c>
      <c r="B611">
        <f>[1]MPORC_50thLoad_06_20!H611</f>
        <v>0</v>
      </c>
    </row>
    <row r="612" spans="1:2" x14ac:dyDescent="0.25">
      <c r="A612" s="2">
        <v>45172</v>
      </c>
      <c r="B612">
        <f>[1]MPORC_50thLoad_06_20!H612</f>
        <v>0</v>
      </c>
    </row>
    <row r="613" spans="1:2" x14ac:dyDescent="0.25">
      <c r="A613" s="2">
        <v>45173</v>
      </c>
      <c r="B613">
        <f>[1]MPORC_50thLoad_06_20!H613</f>
        <v>0</v>
      </c>
    </row>
    <row r="614" spans="1:2" x14ac:dyDescent="0.25">
      <c r="A614" s="2">
        <v>45174</v>
      </c>
      <c r="B614">
        <f>[1]MPORC_50thLoad_06_20!H614</f>
        <v>0</v>
      </c>
    </row>
    <row r="615" spans="1:2" x14ac:dyDescent="0.25">
      <c r="A615" s="2">
        <v>45175</v>
      </c>
      <c r="B615">
        <f>[1]MPORC_50thLoad_06_20!H615</f>
        <v>0</v>
      </c>
    </row>
    <row r="616" spans="1:2" x14ac:dyDescent="0.25">
      <c r="A616" s="2">
        <v>45176</v>
      </c>
      <c r="B616">
        <f>[1]MPORC_50thLoad_06_20!H616</f>
        <v>0</v>
      </c>
    </row>
    <row r="617" spans="1:2" x14ac:dyDescent="0.25">
      <c r="A617" s="2">
        <v>45177</v>
      </c>
      <c r="B617">
        <f>[1]MPORC_50thLoad_06_20!H617</f>
        <v>0</v>
      </c>
    </row>
    <row r="618" spans="1:2" x14ac:dyDescent="0.25">
      <c r="A618" s="2">
        <v>45178</v>
      </c>
      <c r="B618">
        <f>[1]MPORC_50thLoad_06_20!H618</f>
        <v>0</v>
      </c>
    </row>
    <row r="619" spans="1:2" x14ac:dyDescent="0.25">
      <c r="A619" s="2">
        <v>45179</v>
      </c>
      <c r="B619">
        <f>[1]MPORC_50thLoad_06_20!H619</f>
        <v>0</v>
      </c>
    </row>
    <row r="620" spans="1:2" x14ac:dyDescent="0.25">
      <c r="A620" s="2">
        <v>45180</v>
      </c>
      <c r="B620">
        <f>[1]MPORC_50thLoad_06_20!H620</f>
        <v>0</v>
      </c>
    </row>
    <row r="621" spans="1:2" x14ac:dyDescent="0.25">
      <c r="A621" s="2">
        <v>45181</v>
      </c>
      <c r="B621">
        <f>[1]MPORC_50thLoad_06_20!H621</f>
        <v>0</v>
      </c>
    </row>
    <row r="622" spans="1:2" x14ac:dyDescent="0.25">
      <c r="A622" s="2">
        <v>45182</v>
      </c>
      <c r="B622">
        <f>[1]MPORC_50thLoad_06_20!H622</f>
        <v>0</v>
      </c>
    </row>
    <row r="623" spans="1:2" x14ac:dyDescent="0.25">
      <c r="A623" s="2">
        <v>45183</v>
      </c>
      <c r="B623">
        <f>[1]MPORC_50thLoad_06_20!H623</f>
        <v>0</v>
      </c>
    </row>
    <row r="624" spans="1:2" x14ac:dyDescent="0.25">
      <c r="A624" s="2">
        <v>45184</v>
      </c>
      <c r="B624">
        <f>[1]MPORC_50thLoad_06_20!H624</f>
        <v>0</v>
      </c>
    </row>
    <row r="625" spans="1:2" x14ac:dyDescent="0.25">
      <c r="A625" s="2">
        <v>45185</v>
      </c>
      <c r="B625">
        <f>[1]MPORC_50thLoad_06_20!H625</f>
        <v>0</v>
      </c>
    </row>
    <row r="626" spans="1:2" x14ac:dyDescent="0.25">
      <c r="A626" s="2">
        <v>45186</v>
      </c>
      <c r="B626">
        <f>[1]MPORC_50thLoad_06_20!H626</f>
        <v>0</v>
      </c>
    </row>
    <row r="627" spans="1:2" x14ac:dyDescent="0.25">
      <c r="A627" s="2">
        <v>45187</v>
      </c>
      <c r="B627">
        <f>[1]MPORC_50thLoad_06_20!H627</f>
        <v>0</v>
      </c>
    </row>
    <row r="628" spans="1:2" x14ac:dyDescent="0.25">
      <c r="A628" s="2">
        <v>45188</v>
      </c>
      <c r="B628">
        <f>[1]MPORC_50thLoad_06_20!H628</f>
        <v>36.643297031027032</v>
      </c>
    </row>
    <row r="629" spans="1:2" x14ac:dyDescent="0.25">
      <c r="A629" s="2">
        <v>45189</v>
      </c>
      <c r="B629">
        <f>[1]MPORC_50thLoad_06_20!H629</f>
        <v>114.94993971351505</v>
      </c>
    </row>
    <row r="630" spans="1:2" x14ac:dyDescent="0.25">
      <c r="A630" s="2">
        <v>45190</v>
      </c>
      <c r="B630">
        <f>[1]MPORC_50thLoad_06_20!H630</f>
        <v>56.816102587079513</v>
      </c>
    </row>
    <row r="631" spans="1:2" x14ac:dyDescent="0.25">
      <c r="A631" s="2">
        <v>45191</v>
      </c>
      <c r="B631">
        <f>[1]MPORC_50thLoad_06_20!H631</f>
        <v>311.91414266981883</v>
      </c>
    </row>
    <row r="632" spans="1:2" x14ac:dyDescent="0.25">
      <c r="A632" s="2">
        <v>45192</v>
      </c>
      <c r="B632">
        <f>[1]MPORC_50thLoad_06_20!H632</f>
        <v>697.36393948726618</v>
      </c>
    </row>
    <row r="633" spans="1:2" x14ac:dyDescent="0.25">
      <c r="A633" s="2">
        <v>45193</v>
      </c>
      <c r="B633">
        <f>[1]MPORC_50thLoad_06_20!H633</f>
        <v>923.19969875402603</v>
      </c>
    </row>
    <row r="634" spans="1:2" x14ac:dyDescent="0.25">
      <c r="A634" s="2">
        <v>45194</v>
      </c>
      <c r="B634">
        <f>[1]MPORC_50thLoad_06_20!H634</f>
        <v>919.11962078543729</v>
      </c>
    </row>
    <row r="635" spans="1:2" x14ac:dyDescent="0.25">
      <c r="A635" s="2">
        <v>45195</v>
      </c>
      <c r="B635">
        <f>[1]MPORC_50thLoad_06_20!H635</f>
        <v>1006.6165260533598</v>
      </c>
    </row>
    <row r="636" spans="1:2" x14ac:dyDescent="0.25">
      <c r="A636" s="2">
        <v>45196</v>
      </c>
      <c r="B636">
        <f>[1]MPORC_50thLoad_06_20!H636</f>
        <v>1207.8732609333674</v>
      </c>
    </row>
    <row r="637" spans="1:2" x14ac:dyDescent="0.25">
      <c r="A637" s="2">
        <v>45197</v>
      </c>
      <c r="B637">
        <f>[1]MPORC_50thLoad_06_20!H637</f>
        <v>1637.6901161055503</v>
      </c>
    </row>
    <row r="638" spans="1:2" x14ac:dyDescent="0.25">
      <c r="A638" s="2">
        <v>45198</v>
      </c>
      <c r="B638">
        <f>[1]MPORC_50thLoad_06_20!H638</f>
        <v>2140.0677349715916</v>
      </c>
    </row>
    <row r="639" spans="1:2" x14ac:dyDescent="0.25">
      <c r="A639" s="2">
        <v>45199</v>
      </c>
      <c r="B639">
        <f>[1]MPORC_50thLoad_06_20!H639</f>
        <v>2170.1350720116461</v>
      </c>
    </row>
    <row r="640" spans="1:2" x14ac:dyDescent="0.25">
      <c r="A640" s="2">
        <v>45200</v>
      </c>
      <c r="B640">
        <f>[1]MPORC_50thLoad_06_20!H640</f>
        <v>2396.7103812728892</v>
      </c>
    </row>
    <row r="641" spans="1:2" x14ac:dyDescent="0.25">
      <c r="A641" s="2">
        <v>45201</v>
      </c>
      <c r="B641">
        <f>[1]MPORC_50thLoad_06_20!H641</f>
        <v>2778.2002404210507</v>
      </c>
    </row>
    <row r="642" spans="1:2" x14ac:dyDescent="0.25">
      <c r="A642" s="2">
        <v>45202</v>
      </c>
      <c r="B642">
        <f>[1]MPORC_50thLoad_06_20!H642</f>
        <v>3216.0882246760739</v>
      </c>
    </row>
    <row r="643" spans="1:2" x14ac:dyDescent="0.25">
      <c r="A643" s="2">
        <v>45203</v>
      </c>
      <c r="B643">
        <f>[1]MPORC_50thLoad_06_20!H643</f>
        <v>3589.4676003179338</v>
      </c>
    </row>
    <row r="644" spans="1:2" x14ac:dyDescent="0.25">
      <c r="A644" s="2">
        <v>45204</v>
      </c>
      <c r="B644">
        <f>[1]MPORC_50thLoad_06_20!H644</f>
        <v>3813.8543572876806</v>
      </c>
    </row>
    <row r="645" spans="1:2" x14ac:dyDescent="0.25">
      <c r="A645" s="2">
        <v>45205</v>
      </c>
      <c r="B645">
        <f>[1]MPORC_50thLoad_06_20!H645</f>
        <v>4035.2969622879391</v>
      </c>
    </row>
    <row r="646" spans="1:2" x14ac:dyDescent="0.25">
      <c r="A646" s="2">
        <v>45206</v>
      </c>
      <c r="B646">
        <f>[1]MPORC_50thLoad_06_20!H646</f>
        <v>4491.0511558434227</v>
      </c>
    </row>
    <row r="647" spans="1:2" x14ac:dyDescent="0.25">
      <c r="A647" s="2">
        <v>45207</v>
      </c>
      <c r="B647">
        <f>[1]MPORC_50thLoad_06_20!H647</f>
        <v>4891.7181509742877</v>
      </c>
    </row>
    <row r="648" spans="1:2" x14ac:dyDescent="0.25">
      <c r="A648" s="2">
        <v>45208</v>
      </c>
      <c r="B648">
        <f>[1]MPORC_50thLoad_06_20!H648</f>
        <v>5339.4693706926264</v>
      </c>
    </row>
    <row r="649" spans="1:2" x14ac:dyDescent="0.25">
      <c r="A649" s="2">
        <v>45209</v>
      </c>
      <c r="B649">
        <f>[1]MPORC_50thLoad_06_20!H649</f>
        <v>5850.1451279768953</v>
      </c>
    </row>
    <row r="650" spans="1:2" x14ac:dyDescent="0.25">
      <c r="A650" s="2">
        <v>45210</v>
      </c>
      <c r="B650">
        <f>[1]MPORC_50thLoad_06_20!H650</f>
        <v>6423.9692450515286</v>
      </c>
    </row>
    <row r="651" spans="1:2" x14ac:dyDescent="0.25">
      <c r="A651" s="2">
        <v>45211</v>
      </c>
      <c r="B651">
        <f>[1]MPORC_50thLoad_06_20!H651</f>
        <v>6661.0956759023175</v>
      </c>
    </row>
    <row r="652" spans="1:2" x14ac:dyDescent="0.25">
      <c r="A652" s="2">
        <v>45212</v>
      </c>
      <c r="B652">
        <f>[1]MPORC_50thLoad_06_20!H652</f>
        <v>7042.6527822689895</v>
      </c>
    </row>
    <row r="653" spans="1:2" x14ac:dyDescent="0.25">
      <c r="A653" s="2">
        <v>45213</v>
      </c>
      <c r="B653">
        <f>[1]MPORC_50thLoad_06_20!H653</f>
        <v>7005.1292891288467</v>
      </c>
    </row>
    <row r="654" spans="1:2" x14ac:dyDescent="0.25">
      <c r="A654" s="2">
        <v>45214</v>
      </c>
      <c r="B654">
        <f>[1]MPORC_50thLoad_06_20!H654</f>
        <v>7216.436088743998</v>
      </c>
    </row>
    <row r="655" spans="1:2" x14ac:dyDescent="0.25">
      <c r="A655" s="2">
        <v>45215</v>
      </c>
      <c r="B655">
        <f>[1]MPORC_50thLoad_06_20!H655</f>
        <v>8141.3343925484151</v>
      </c>
    </row>
    <row r="656" spans="1:2" x14ac:dyDescent="0.25">
      <c r="A656" s="2">
        <v>45216</v>
      </c>
      <c r="B656">
        <f>[1]MPORC_50thLoad_06_20!H656</f>
        <v>8461.8310922992241</v>
      </c>
    </row>
    <row r="657" spans="1:2" x14ac:dyDescent="0.25">
      <c r="A657" s="2">
        <v>45217</v>
      </c>
      <c r="B657">
        <f>[1]MPORC_50thLoad_06_20!H657</f>
        <v>8920.4761965328944</v>
      </c>
    </row>
    <row r="658" spans="1:2" x14ac:dyDescent="0.25">
      <c r="A658" s="2">
        <v>45218</v>
      </c>
      <c r="B658">
        <f>[1]MPORC_50thLoad_06_20!H658</f>
        <v>9391.6357130447141</v>
      </c>
    </row>
    <row r="659" spans="1:2" x14ac:dyDescent="0.25">
      <c r="A659" s="2">
        <v>45219</v>
      </c>
      <c r="B659">
        <f>[1]MPORC_50thLoad_06_20!H659</f>
        <v>9574.0481560685876</v>
      </c>
    </row>
    <row r="660" spans="1:2" x14ac:dyDescent="0.25">
      <c r="A660" s="2">
        <v>45220</v>
      </c>
      <c r="B660">
        <f>[1]MPORC_50thLoad_06_20!H660</f>
        <v>9668.1963819735465</v>
      </c>
    </row>
    <row r="661" spans="1:2" x14ac:dyDescent="0.25">
      <c r="A661" s="2">
        <v>45221</v>
      </c>
      <c r="B661">
        <f>[1]MPORC_50thLoad_06_20!H661</f>
        <v>10372.963456548969</v>
      </c>
    </row>
    <row r="662" spans="1:2" x14ac:dyDescent="0.25">
      <c r="A662" s="2">
        <v>45222</v>
      </c>
      <c r="B662">
        <f>[1]MPORC_50thLoad_06_20!H662</f>
        <v>10945.707674894409</v>
      </c>
    </row>
    <row r="663" spans="1:2" x14ac:dyDescent="0.25">
      <c r="A663" s="2">
        <v>45223</v>
      </c>
      <c r="B663">
        <f>[1]MPORC_50thLoad_06_20!H663</f>
        <v>11372.122442076783</v>
      </c>
    </row>
    <row r="664" spans="1:2" x14ac:dyDescent="0.25">
      <c r="A664" s="2">
        <v>45224</v>
      </c>
      <c r="B664">
        <f>[1]MPORC_50thLoad_06_20!H664</f>
        <v>11748.168026808482</v>
      </c>
    </row>
    <row r="665" spans="1:2" x14ac:dyDescent="0.25">
      <c r="A665" s="2">
        <v>45225</v>
      </c>
      <c r="B665">
        <f>[1]MPORC_50thLoad_06_20!H665</f>
        <v>11895.75026953184</v>
      </c>
    </row>
    <row r="666" spans="1:2" x14ac:dyDescent="0.25">
      <c r="A666" s="2">
        <v>45226</v>
      </c>
      <c r="B666">
        <f>[1]MPORC_50thLoad_06_20!H666</f>
        <v>12375.630630967324</v>
      </c>
    </row>
    <row r="667" spans="1:2" x14ac:dyDescent="0.25">
      <c r="A667" s="2">
        <v>45227</v>
      </c>
      <c r="B667">
        <f>[1]MPORC_50thLoad_06_20!H667</f>
        <v>12945.371515093415</v>
      </c>
    </row>
    <row r="668" spans="1:2" x14ac:dyDescent="0.25">
      <c r="A668" s="2">
        <v>45228</v>
      </c>
      <c r="B668">
        <f>[1]MPORC_50thLoad_06_20!H668</f>
        <v>13340.45980303445</v>
      </c>
    </row>
    <row r="669" spans="1:2" x14ac:dyDescent="0.25">
      <c r="A669" s="2">
        <v>45229</v>
      </c>
      <c r="B669">
        <f>[1]MPORC_50thLoad_06_20!H669</f>
        <v>13505.332396893355</v>
      </c>
    </row>
    <row r="670" spans="1:2" x14ac:dyDescent="0.25">
      <c r="A670" s="2">
        <v>45230</v>
      </c>
      <c r="B670">
        <f>[1]MPORC_50thLoad_06_20!H670</f>
        <v>13611.883837005153</v>
      </c>
    </row>
    <row r="671" spans="1:2" x14ac:dyDescent="0.25">
      <c r="A671" s="2">
        <v>45231</v>
      </c>
      <c r="B671">
        <f>[1]MPORC_50thLoad_06_20!H671</f>
        <v>14041.607535972071</v>
      </c>
    </row>
    <row r="672" spans="1:2" x14ac:dyDescent="0.25">
      <c r="A672" s="2">
        <v>45232</v>
      </c>
      <c r="B672">
        <f>[1]MPORC_50thLoad_06_20!H672</f>
        <v>14337.184291427824</v>
      </c>
    </row>
    <row r="673" spans="1:2" x14ac:dyDescent="0.25">
      <c r="A673" s="2">
        <v>45233</v>
      </c>
      <c r="B673">
        <f>[1]MPORC_50thLoad_06_20!H673</f>
        <v>14807.950464074616</v>
      </c>
    </row>
    <row r="674" spans="1:2" x14ac:dyDescent="0.25">
      <c r="A674" s="2">
        <v>45234</v>
      </c>
      <c r="B674">
        <f>[1]MPORC_50thLoad_06_20!H674</f>
        <v>15109.975397199727</v>
      </c>
    </row>
    <row r="675" spans="1:2" x14ac:dyDescent="0.25">
      <c r="A675" s="2">
        <v>45235</v>
      </c>
      <c r="B675">
        <f>[1]MPORC_50thLoad_06_20!H675</f>
        <v>15051.918227125061</v>
      </c>
    </row>
    <row r="676" spans="1:2" x14ac:dyDescent="0.25">
      <c r="A676" s="2">
        <v>45236</v>
      </c>
      <c r="B676">
        <f>[1]MPORC_50thLoad_06_20!H676</f>
        <v>15348.898528969978</v>
      </c>
    </row>
    <row r="677" spans="1:2" x14ac:dyDescent="0.25">
      <c r="A677" s="2">
        <v>45237</v>
      </c>
      <c r="B677">
        <f>[1]MPORC_50thLoad_06_20!H677</f>
        <v>15608.53943744718</v>
      </c>
    </row>
    <row r="678" spans="1:2" x14ac:dyDescent="0.25">
      <c r="A678" s="2">
        <v>45238</v>
      </c>
      <c r="B678">
        <f>[1]MPORC_50thLoad_06_20!H678</f>
        <v>15851.887078263237</v>
      </c>
    </row>
    <row r="679" spans="1:2" x14ac:dyDescent="0.25">
      <c r="A679" s="2">
        <v>45239</v>
      </c>
      <c r="B679">
        <f>[1]MPORC_50thLoad_06_20!H679</f>
        <v>15738</v>
      </c>
    </row>
    <row r="680" spans="1:2" x14ac:dyDescent="0.25">
      <c r="A680" s="2">
        <v>45240</v>
      </c>
      <c r="B680">
        <f>[1]MPORC_50thLoad_06_20!H680</f>
        <v>15738</v>
      </c>
    </row>
    <row r="681" spans="1:2" x14ac:dyDescent="0.25">
      <c r="A681" s="2">
        <v>45241</v>
      </c>
      <c r="B681">
        <f>[1]MPORC_50thLoad_06_20!H681</f>
        <v>14565</v>
      </c>
    </row>
    <row r="682" spans="1:2" x14ac:dyDescent="0.25">
      <c r="A682" s="2">
        <v>45242</v>
      </c>
      <c r="B682">
        <f>[1]MPORC_50thLoad_06_20!H682</f>
        <v>13565</v>
      </c>
    </row>
    <row r="683" spans="1:2" x14ac:dyDescent="0.25">
      <c r="A683" s="2">
        <v>45243</v>
      </c>
      <c r="B683">
        <f>[1]MPORC_50thLoad_06_20!H683</f>
        <v>11958</v>
      </c>
    </row>
    <row r="684" spans="1:2" x14ac:dyDescent="0.25">
      <c r="A684" s="2">
        <v>45244</v>
      </c>
      <c r="B684">
        <f>[1]MPORC_50thLoad_06_20!H684</f>
        <v>11968</v>
      </c>
    </row>
    <row r="685" spans="1:2" x14ac:dyDescent="0.25">
      <c r="A685" s="2">
        <v>45245</v>
      </c>
      <c r="B685">
        <f>[1]MPORC_50thLoad_06_20!H685</f>
        <v>11956</v>
      </c>
    </row>
    <row r="686" spans="1:2" x14ac:dyDescent="0.25">
      <c r="A686" s="2">
        <v>45246</v>
      </c>
      <c r="B686">
        <f>[1]MPORC_50thLoad_06_20!H686</f>
        <v>12247</v>
      </c>
    </row>
    <row r="687" spans="1:2" x14ac:dyDescent="0.25">
      <c r="A687" s="2">
        <v>45247</v>
      </c>
      <c r="B687">
        <f>[1]MPORC_50thLoad_06_20!H687</f>
        <v>12247</v>
      </c>
    </row>
    <row r="688" spans="1:2" x14ac:dyDescent="0.25">
      <c r="A688" s="2">
        <v>45248</v>
      </c>
      <c r="B688">
        <f>[1]MPORC_50thLoad_06_20!H688</f>
        <v>12362</v>
      </c>
    </row>
    <row r="689" spans="1:2" x14ac:dyDescent="0.25">
      <c r="A689" s="2">
        <v>45249</v>
      </c>
      <c r="B689">
        <f>[1]MPORC_50thLoad_06_20!H689</f>
        <v>12519</v>
      </c>
    </row>
    <row r="690" spans="1:2" x14ac:dyDescent="0.25">
      <c r="A690" s="2">
        <v>45250</v>
      </c>
      <c r="B690">
        <f>[1]MPORC_50thLoad_06_20!H690</f>
        <v>10638</v>
      </c>
    </row>
    <row r="691" spans="1:2" x14ac:dyDescent="0.25">
      <c r="A691" s="2">
        <v>45251</v>
      </c>
      <c r="B691">
        <f>[1]MPORC_50thLoad_06_20!H691</f>
        <v>9680</v>
      </c>
    </row>
    <row r="692" spans="1:2" x14ac:dyDescent="0.25">
      <c r="A692" s="2">
        <v>45252</v>
      </c>
      <c r="B692">
        <f>[1]MPORC_50thLoad_06_20!H692</f>
        <v>8144</v>
      </c>
    </row>
    <row r="693" spans="1:2" x14ac:dyDescent="0.25">
      <c r="A693" s="2">
        <v>45253</v>
      </c>
      <c r="B693">
        <f>[1]MPORC_50thLoad_06_20!H693</f>
        <v>7680</v>
      </c>
    </row>
    <row r="694" spans="1:2" x14ac:dyDescent="0.25">
      <c r="A694" s="2">
        <v>45254</v>
      </c>
      <c r="B694">
        <f>[1]MPORC_50thLoad_06_20!H694</f>
        <v>6091</v>
      </c>
    </row>
    <row r="695" spans="1:2" x14ac:dyDescent="0.25">
      <c r="A695" s="2">
        <v>45255</v>
      </c>
      <c r="B695">
        <f>[1]MPORC_50thLoad_06_20!H695</f>
        <v>6091</v>
      </c>
    </row>
    <row r="696" spans="1:2" x14ac:dyDescent="0.25">
      <c r="A696" s="2">
        <v>45256</v>
      </c>
      <c r="B696">
        <f>[1]MPORC_50thLoad_06_20!H696</f>
        <v>5857</v>
      </c>
    </row>
    <row r="697" spans="1:2" x14ac:dyDescent="0.25">
      <c r="A697" s="2">
        <v>45257</v>
      </c>
      <c r="B697">
        <f>[1]MPORC_50thLoad_06_20!H697</f>
        <v>4837</v>
      </c>
    </row>
    <row r="698" spans="1:2" x14ac:dyDescent="0.25">
      <c r="A698" s="2">
        <v>45258</v>
      </c>
      <c r="B698">
        <f>[1]MPORC_50thLoad_06_20!H698</f>
        <v>5077</v>
      </c>
    </row>
    <row r="699" spans="1:2" x14ac:dyDescent="0.25">
      <c r="A699" s="2">
        <v>45259</v>
      </c>
      <c r="B699">
        <f>[1]MPORC_50thLoad_06_20!H699</f>
        <v>5282</v>
      </c>
    </row>
    <row r="700" spans="1:2" x14ac:dyDescent="0.25">
      <c r="A700" s="2">
        <v>45260</v>
      </c>
      <c r="B700">
        <f>[1]MPORC_50thLoad_06_20!H700</f>
        <v>5528</v>
      </c>
    </row>
    <row r="701" spans="1:2" x14ac:dyDescent="0.25">
      <c r="A701" s="2">
        <v>45261</v>
      </c>
      <c r="B701">
        <f>[1]MPORC_50thLoad_06_20!H701</f>
        <v>6673</v>
      </c>
    </row>
    <row r="702" spans="1:2" x14ac:dyDescent="0.25">
      <c r="A702" s="2">
        <v>45262</v>
      </c>
      <c r="B702">
        <f>[1]MPORC_50thLoad_06_20!H702</f>
        <v>7849</v>
      </c>
    </row>
    <row r="703" spans="1:2" x14ac:dyDescent="0.25">
      <c r="A703" s="2">
        <v>45263</v>
      </c>
      <c r="B703">
        <f>[1]MPORC_50thLoad_06_20!H703</f>
        <v>7782</v>
      </c>
    </row>
    <row r="704" spans="1:2" x14ac:dyDescent="0.25">
      <c r="A704" s="2">
        <v>45264</v>
      </c>
      <c r="B704">
        <f>[1]MPORC_50thLoad_06_20!H704</f>
        <v>7782</v>
      </c>
    </row>
    <row r="705" spans="1:2" x14ac:dyDescent="0.25">
      <c r="A705" s="2">
        <v>45265</v>
      </c>
      <c r="B705">
        <f>[1]MPORC_50thLoad_06_20!H705</f>
        <v>7344</v>
      </c>
    </row>
    <row r="706" spans="1:2" x14ac:dyDescent="0.25">
      <c r="A706" s="2">
        <v>45266</v>
      </c>
      <c r="B706">
        <f>[1]MPORC_50thLoad_06_20!H706</f>
        <v>6512</v>
      </c>
    </row>
    <row r="707" spans="1:2" x14ac:dyDescent="0.25">
      <c r="A707" s="2">
        <v>45267</v>
      </c>
      <c r="B707">
        <f>[1]MPORC_50thLoad_06_20!H707</f>
        <v>6069</v>
      </c>
    </row>
    <row r="708" spans="1:2" x14ac:dyDescent="0.25">
      <c r="A708" s="2">
        <v>45268</v>
      </c>
      <c r="B708">
        <f>[1]MPORC_50thLoad_06_20!H708</f>
        <v>5978</v>
      </c>
    </row>
    <row r="709" spans="1:2" x14ac:dyDescent="0.25">
      <c r="A709" s="2">
        <v>45269</v>
      </c>
      <c r="B709">
        <f>[1]MPORC_50thLoad_06_20!H709</f>
        <v>6020</v>
      </c>
    </row>
    <row r="710" spans="1:2" x14ac:dyDescent="0.25">
      <c r="A710" s="2">
        <v>45270</v>
      </c>
      <c r="B710">
        <f>[1]MPORC_50thLoad_06_20!H710</f>
        <v>5718</v>
      </c>
    </row>
    <row r="711" spans="1:2" x14ac:dyDescent="0.25">
      <c r="A711" s="2">
        <v>45271</v>
      </c>
      <c r="B711">
        <f>[1]MPORC_50thLoad_06_20!H711</f>
        <v>5544</v>
      </c>
    </row>
    <row r="712" spans="1:2" x14ac:dyDescent="0.25">
      <c r="A712" s="2">
        <v>45272</v>
      </c>
      <c r="B712">
        <f>[1]MPORC_50thLoad_06_20!H712</f>
        <v>5576</v>
      </c>
    </row>
    <row r="713" spans="1:2" x14ac:dyDescent="0.25">
      <c r="A713" s="2">
        <v>45273</v>
      </c>
      <c r="B713">
        <f>[1]MPORC_50thLoad_06_20!H713</f>
        <v>5621</v>
      </c>
    </row>
    <row r="714" spans="1:2" x14ac:dyDescent="0.25">
      <c r="A714" s="2">
        <v>45274</v>
      </c>
      <c r="B714">
        <f>[1]MPORC_50thLoad_06_20!H714</f>
        <v>4999</v>
      </c>
    </row>
    <row r="715" spans="1:2" x14ac:dyDescent="0.25">
      <c r="A715" s="2">
        <v>45275</v>
      </c>
      <c r="B715">
        <f>[1]MPORC_50thLoad_06_20!H715</f>
        <v>5605</v>
      </c>
    </row>
    <row r="716" spans="1:2" x14ac:dyDescent="0.25">
      <c r="A716" s="2">
        <v>45276</v>
      </c>
      <c r="B716">
        <f>[1]MPORC_50thLoad_06_20!H716</f>
        <v>4958</v>
      </c>
    </row>
    <row r="717" spans="1:2" x14ac:dyDescent="0.25">
      <c r="A717" s="2">
        <v>45277</v>
      </c>
      <c r="B717">
        <f>[1]MPORC_50thLoad_06_20!H717</f>
        <v>4632</v>
      </c>
    </row>
    <row r="718" spans="1:2" x14ac:dyDescent="0.25">
      <c r="A718" s="2">
        <v>45278</v>
      </c>
      <c r="B718">
        <f>[1]MPORC_50thLoad_06_20!H718</f>
        <v>4632</v>
      </c>
    </row>
    <row r="719" spans="1:2" x14ac:dyDescent="0.25">
      <c r="A719" s="2">
        <v>45279</v>
      </c>
      <c r="B719">
        <f>[1]MPORC_50thLoad_06_20!H719</f>
        <v>4270</v>
      </c>
    </row>
    <row r="720" spans="1:2" x14ac:dyDescent="0.25">
      <c r="A720" s="2">
        <v>45280</v>
      </c>
      <c r="B720">
        <f>[1]MPORC_50thLoad_06_20!H720</f>
        <v>4218</v>
      </c>
    </row>
    <row r="721" spans="1:2" x14ac:dyDescent="0.25">
      <c r="A721" s="2">
        <v>45281</v>
      </c>
      <c r="B721">
        <f>[1]MPORC_50thLoad_06_20!H721</f>
        <v>4218</v>
      </c>
    </row>
    <row r="722" spans="1:2" x14ac:dyDescent="0.25">
      <c r="A722" s="2">
        <v>45282</v>
      </c>
      <c r="B722">
        <f>[1]MPORC_50thLoad_06_20!H722</f>
        <v>3726</v>
      </c>
    </row>
    <row r="723" spans="1:2" x14ac:dyDescent="0.25">
      <c r="A723" s="2">
        <v>45283</v>
      </c>
      <c r="B723">
        <f>[1]MPORC_50thLoad_06_20!H723</f>
        <v>3505</v>
      </c>
    </row>
    <row r="724" spans="1:2" x14ac:dyDescent="0.25">
      <c r="A724" s="2">
        <v>45284</v>
      </c>
      <c r="B724">
        <f>[1]MPORC_50thLoad_06_20!H724</f>
        <v>3505</v>
      </c>
    </row>
    <row r="725" spans="1:2" x14ac:dyDescent="0.25">
      <c r="A725" s="2">
        <v>45285</v>
      </c>
      <c r="B725">
        <f>[1]MPORC_50thLoad_06_20!H725</f>
        <v>3114</v>
      </c>
    </row>
    <row r="726" spans="1:2" x14ac:dyDescent="0.25">
      <c r="A726" s="2">
        <v>45286</v>
      </c>
      <c r="B726">
        <f>[1]MPORC_50thLoad_06_20!H726</f>
        <v>3114</v>
      </c>
    </row>
    <row r="727" spans="1:2" x14ac:dyDescent="0.25">
      <c r="A727" s="2">
        <v>45287</v>
      </c>
      <c r="B727">
        <f>[1]MPORC_50thLoad_06_20!H727</f>
        <v>3114</v>
      </c>
    </row>
    <row r="728" spans="1:2" x14ac:dyDescent="0.25">
      <c r="A728" s="2">
        <v>45288</v>
      </c>
      <c r="B728">
        <f>[1]MPORC_50thLoad_06_20!H728</f>
        <v>2880</v>
      </c>
    </row>
    <row r="729" spans="1:2" x14ac:dyDescent="0.25">
      <c r="A729" s="2">
        <v>45289</v>
      </c>
      <c r="B729">
        <f>[1]MPORC_50thLoad_06_20!H729</f>
        <v>2927</v>
      </c>
    </row>
    <row r="730" spans="1:2" x14ac:dyDescent="0.25">
      <c r="A730" s="2">
        <v>45290</v>
      </c>
      <c r="B730">
        <f>[1]MPORC_50thLoad_06_20!H730</f>
        <v>2879</v>
      </c>
    </row>
    <row r="731" spans="1:2" x14ac:dyDescent="0.25">
      <c r="A731" s="2">
        <v>45291</v>
      </c>
      <c r="B731">
        <f>[1]MPORC_50thLoad_06_20!H731</f>
        <v>2880</v>
      </c>
    </row>
    <row r="732" spans="1:2" x14ac:dyDescent="0.25">
      <c r="A732" s="2">
        <v>45292</v>
      </c>
      <c r="B732">
        <f>[1]MPORC_50thLoad_06_20!H732</f>
        <v>2880</v>
      </c>
    </row>
    <row r="733" spans="1:2" x14ac:dyDescent="0.25">
      <c r="A733" s="2">
        <v>45293</v>
      </c>
      <c r="B733">
        <f>[1]MPORC_50thLoad_06_20!H733</f>
        <v>3587</v>
      </c>
    </row>
    <row r="734" spans="1:2" x14ac:dyDescent="0.25">
      <c r="A734" s="2">
        <v>45294</v>
      </c>
      <c r="B734">
        <f>[1]MPORC_50thLoad_06_20!H734</f>
        <v>3403</v>
      </c>
    </row>
    <row r="735" spans="1:2" x14ac:dyDescent="0.25">
      <c r="A735" s="2">
        <v>45295</v>
      </c>
      <c r="B735">
        <f>[1]MPORC_50thLoad_06_20!H735</f>
        <v>3403</v>
      </c>
    </row>
    <row r="736" spans="1:2" x14ac:dyDescent="0.25">
      <c r="A736" s="2">
        <v>45296</v>
      </c>
      <c r="B736">
        <f>[1]MPORC_50thLoad_06_20!H736</f>
        <v>3403</v>
      </c>
    </row>
    <row r="737" spans="1:2" x14ac:dyDescent="0.25">
      <c r="A737" s="2">
        <v>45297</v>
      </c>
      <c r="B737">
        <f>[1]MPORC_50thLoad_06_20!H737</f>
        <v>3412</v>
      </c>
    </row>
    <row r="738" spans="1:2" x14ac:dyDescent="0.25">
      <c r="A738" s="2">
        <v>45298</v>
      </c>
      <c r="B738">
        <f>[1]MPORC_50thLoad_06_20!H738</f>
        <v>4140</v>
      </c>
    </row>
    <row r="739" spans="1:2" x14ac:dyDescent="0.25">
      <c r="A739" s="2">
        <v>45299</v>
      </c>
      <c r="B739">
        <f>[1]MPORC_50thLoad_06_20!H739</f>
        <v>4140</v>
      </c>
    </row>
    <row r="740" spans="1:2" x14ac:dyDescent="0.25">
      <c r="A740" s="2">
        <v>45300</v>
      </c>
      <c r="B740">
        <f>[1]MPORC_50thLoad_06_20!H740</f>
        <v>4001</v>
      </c>
    </row>
    <row r="741" spans="1:2" x14ac:dyDescent="0.25">
      <c r="A741" s="2">
        <v>45301</v>
      </c>
      <c r="B741">
        <f>[1]MPORC_50thLoad_06_20!H741</f>
        <v>4376</v>
      </c>
    </row>
    <row r="742" spans="1:2" x14ac:dyDescent="0.25">
      <c r="A742" s="2">
        <v>45302</v>
      </c>
      <c r="B742">
        <f>[1]MPORC_50thLoad_06_20!H742</f>
        <v>4756</v>
      </c>
    </row>
    <row r="743" spans="1:2" x14ac:dyDescent="0.25">
      <c r="A743" s="2">
        <v>45303</v>
      </c>
      <c r="B743">
        <f>[1]MPORC_50thLoad_06_20!H743</f>
        <v>4843</v>
      </c>
    </row>
    <row r="744" spans="1:2" x14ac:dyDescent="0.25">
      <c r="A744" s="2">
        <v>45304</v>
      </c>
      <c r="B744">
        <f>[1]MPORC_50thLoad_06_20!H744</f>
        <v>4805</v>
      </c>
    </row>
    <row r="745" spans="1:2" x14ac:dyDescent="0.25">
      <c r="A745" s="2">
        <v>45305</v>
      </c>
      <c r="B745">
        <f>[1]MPORC_50thLoad_06_20!H745</f>
        <v>5040</v>
      </c>
    </row>
    <row r="746" spans="1:2" x14ac:dyDescent="0.25">
      <c r="A746" s="2">
        <v>45306</v>
      </c>
      <c r="B746">
        <f>[1]MPORC_50thLoad_06_20!H746</f>
        <v>3787</v>
      </c>
    </row>
    <row r="747" spans="1:2" x14ac:dyDescent="0.25">
      <c r="A747" s="2">
        <v>45307</v>
      </c>
      <c r="B747">
        <f>[1]MPORC_50thLoad_06_20!H747</f>
        <v>3847.9999999999995</v>
      </c>
    </row>
    <row r="748" spans="1:2" x14ac:dyDescent="0.25">
      <c r="A748" s="2">
        <v>45308</v>
      </c>
      <c r="B748">
        <f>[1]MPORC_50thLoad_06_20!H748</f>
        <v>4032.9999999999995</v>
      </c>
    </row>
    <row r="749" spans="1:2" x14ac:dyDescent="0.25">
      <c r="A749" s="2">
        <v>45309</v>
      </c>
      <c r="B749">
        <f>[1]MPORC_50thLoad_06_20!H749</f>
        <v>4288</v>
      </c>
    </row>
    <row r="750" spans="1:2" x14ac:dyDescent="0.25">
      <c r="A750" s="2">
        <v>45310</v>
      </c>
      <c r="B750">
        <f>[1]MPORC_50thLoad_06_20!H750</f>
        <v>3784.0000000000005</v>
      </c>
    </row>
    <row r="751" spans="1:2" x14ac:dyDescent="0.25">
      <c r="A751" s="2">
        <v>45311</v>
      </c>
      <c r="B751">
        <f>[1]MPORC_50thLoad_06_20!H751</f>
        <v>4445</v>
      </c>
    </row>
    <row r="752" spans="1:2" x14ac:dyDescent="0.25">
      <c r="A752" s="2">
        <v>45312</v>
      </c>
      <c r="B752">
        <f>[1]MPORC_50thLoad_06_20!H752</f>
        <v>4445</v>
      </c>
    </row>
    <row r="753" spans="1:2" x14ac:dyDescent="0.25">
      <c r="A753" s="2">
        <v>45313</v>
      </c>
      <c r="B753">
        <f>[1]MPORC_50thLoad_06_20!H753</f>
        <v>4379</v>
      </c>
    </row>
    <row r="754" spans="1:2" x14ac:dyDescent="0.25">
      <c r="A754" s="2">
        <v>45314</v>
      </c>
      <c r="B754">
        <f>[1]MPORC_50thLoad_06_20!H754</f>
        <v>4339</v>
      </c>
    </row>
    <row r="755" spans="1:2" x14ac:dyDescent="0.25">
      <c r="A755" s="2">
        <v>45315</v>
      </c>
      <c r="B755">
        <f>[1]MPORC_50thLoad_06_20!H755</f>
        <v>4276</v>
      </c>
    </row>
    <row r="756" spans="1:2" x14ac:dyDescent="0.25">
      <c r="A756" s="2">
        <v>45316</v>
      </c>
      <c r="B756">
        <f>[1]MPORC_50thLoad_06_20!H756</f>
        <v>4450</v>
      </c>
    </row>
    <row r="757" spans="1:2" x14ac:dyDescent="0.25">
      <c r="A757" s="2">
        <v>45317</v>
      </c>
      <c r="B757">
        <f>[1]MPORC_50thLoad_06_20!H757</f>
        <v>4458</v>
      </c>
    </row>
    <row r="758" spans="1:2" x14ac:dyDescent="0.25">
      <c r="A758" s="2">
        <v>45318</v>
      </c>
      <c r="B758">
        <f>[1]MPORC_50thLoad_06_20!H758</f>
        <v>5075</v>
      </c>
    </row>
    <row r="759" spans="1:2" x14ac:dyDescent="0.25">
      <c r="A759" s="2">
        <v>45319</v>
      </c>
      <c r="B759">
        <f>[1]MPORC_50thLoad_06_20!H759</f>
        <v>4560</v>
      </c>
    </row>
    <row r="760" spans="1:2" x14ac:dyDescent="0.25">
      <c r="A760" s="2">
        <v>45320</v>
      </c>
      <c r="B760">
        <f>[1]MPORC_50thLoad_06_20!H760</f>
        <v>4052</v>
      </c>
    </row>
    <row r="761" spans="1:2" x14ac:dyDescent="0.25">
      <c r="A761" s="2">
        <v>45321</v>
      </c>
      <c r="B761">
        <f>[1]MPORC_50thLoad_06_20!H761</f>
        <v>4580</v>
      </c>
    </row>
    <row r="762" spans="1:2" x14ac:dyDescent="0.25">
      <c r="A762" s="2">
        <v>45322</v>
      </c>
      <c r="B762">
        <f>[1]MPORC_50thLoad_06_20!H762</f>
        <v>4580</v>
      </c>
    </row>
    <row r="763" spans="1:2" x14ac:dyDescent="0.25">
      <c r="A763" s="2">
        <v>45323</v>
      </c>
      <c r="B763">
        <f>[1]MPORC_50thLoad_06_20!H763</f>
        <v>5343</v>
      </c>
    </row>
    <row r="764" spans="1:2" x14ac:dyDescent="0.25">
      <c r="A764" s="2">
        <v>45324</v>
      </c>
      <c r="B764">
        <f>[1]MPORC_50thLoad_06_20!H764</f>
        <v>5343</v>
      </c>
    </row>
    <row r="765" spans="1:2" x14ac:dyDescent="0.25">
      <c r="A765" s="2">
        <v>45325</v>
      </c>
      <c r="B765">
        <f>[1]MPORC_50thLoad_06_20!H765</f>
        <v>5390</v>
      </c>
    </row>
    <row r="766" spans="1:2" x14ac:dyDescent="0.25">
      <c r="A766" s="2">
        <v>45326</v>
      </c>
      <c r="B766">
        <f>[1]MPORC_50thLoad_06_20!H766</f>
        <v>4693</v>
      </c>
    </row>
    <row r="767" spans="1:2" x14ac:dyDescent="0.25">
      <c r="A767" s="2">
        <v>45327</v>
      </c>
      <c r="B767">
        <f>[1]MPORC_50thLoad_06_20!H767</f>
        <v>4683</v>
      </c>
    </row>
    <row r="768" spans="1:2" x14ac:dyDescent="0.25">
      <c r="A768" s="2">
        <v>45328</v>
      </c>
      <c r="B768">
        <f>[1]MPORC_50thLoad_06_20!H768</f>
        <v>4778</v>
      </c>
    </row>
    <row r="769" spans="1:2" x14ac:dyDescent="0.25">
      <c r="A769" s="2">
        <v>45329</v>
      </c>
      <c r="B769">
        <f>[1]MPORC_50thLoad_06_20!H769</f>
        <v>4683</v>
      </c>
    </row>
    <row r="770" spans="1:2" x14ac:dyDescent="0.25">
      <c r="A770" s="2">
        <v>45330</v>
      </c>
      <c r="B770">
        <f>[1]MPORC_50thLoad_06_20!H770</f>
        <v>5519</v>
      </c>
    </row>
    <row r="771" spans="1:2" x14ac:dyDescent="0.25">
      <c r="A771" s="2">
        <v>45331</v>
      </c>
      <c r="B771">
        <f>[1]MPORC_50thLoad_06_20!H771</f>
        <v>4584</v>
      </c>
    </row>
    <row r="772" spans="1:2" x14ac:dyDescent="0.25">
      <c r="A772" s="2">
        <v>45332</v>
      </c>
      <c r="B772">
        <f>[1]MPORC_50thLoad_06_20!H772</f>
        <v>5226</v>
      </c>
    </row>
    <row r="773" spans="1:2" x14ac:dyDescent="0.25">
      <c r="A773" s="2">
        <v>45333</v>
      </c>
      <c r="B773">
        <f>[1]MPORC_50thLoad_06_20!H773</f>
        <v>5304</v>
      </c>
    </row>
    <row r="774" spans="1:2" x14ac:dyDescent="0.25">
      <c r="A774" s="2">
        <v>45334</v>
      </c>
      <c r="B774">
        <f>[1]MPORC_50thLoad_06_20!H774</f>
        <v>5040</v>
      </c>
    </row>
    <row r="775" spans="1:2" x14ac:dyDescent="0.25">
      <c r="A775" s="2">
        <v>45335</v>
      </c>
      <c r="B775">
        <f>[1]MPORC_50thLoad_06_20!H775</f>
        <v>4632</v>
      </c>
    </row>
    <row r="776" spans="1:2" x14ac:dyDescent="0.25">
      <c r="A776" s="2">
        <v>45336</v>
      </c>
      <c r="B776">
        <f>[1]MPORC_50thLoad_06_20!H776</f>
        <v>5396</v>
      </c>
    </row>
    <row r="777" spans="1:2" x14ac:dyDescent="0.25">
      <c r="A777" s="2">
        <v>45337</v>
      </c>
      <c r="B777">
        <f>[1]MPORC_50thLoad_06_20!H777</f>
        <v>5396</v>
      </c>
    </row>
    <row r="778" spans="1:2" x14ac:dyDescent="0.25">
      <c r="A778" s="2">
        <v>45338</v>
      </c>
      <c r="B778">
        <f>[1]MPORC_50thLoad_06_20!H778</f>
        <v>5736</v>
      </c>
    </row>
    <row r="779" spans="1:2" x14ac:dyDescent="0.25">
      <c r="A779" s="2">
        <v>45339</v>
      </c>
      <c r="B779">
        <f>[1]MPORC_50thLoad_06_20!H779</f>
        <v>6209</v>
      </c>
    </row>
    <row r="780" spans="1:2" x14ac:dyDescent="0.25">
      <c r="A780" s="2">
        <v>45340</v>
      </c>
      <c r="B780">
        <f>[1]MPORC_50thLoad_06_20!H780</f>
        <v>6133</v>
      </c>
    </row>
    <row r="781" spans="1:2" x14ac:dyDescent="0.25">
      <c r="A781" s="2">
        <v>45341</v>
      </c>
      <c r="B781">
        <f>[1]MPORC_50thLoad_06_20!H781</f>
        <v>6081</v>
      </c>
    </row>
    <row r="782" spans="1:2" x14ac:dyDescent="0.25">
      <c r="A782" s="2">
        <v>45342</v>
      </c>
      <c r="B782">
        <f>[1]MPORC_50thLoad_06_20!H782</f>
        <v>6081</v>
      </c>
    </row>
    <row r="783" spans="1:2" x14ac:dyDescent="0.25">
      <c r="A783" s="2">
        <v>45343</v>
      </c>
      <c r="B783">
        <f>[1]MPORC_50thLoad_06_20!H783</f>
        <v>6041</v>
      </c>
    </row>
    <row r="784" spans="1:2" x14ac:dyDescent="0.25">
      <c r="A784" s="2">
        <v>45344</v>
      </c>
      <c r="B784">
        <f>[1]MPORC_50thLoad_06_20!H784</f>
        <v>7934</v>
      </c>
    </row>
    <row r="785" spans="1:2" x14ac:dyDescent="0.25">
      <c r="A785" s="2">
        <v>45345</v>
      </c>
      <c r="B785">
        <f>[1]MPORC_50thLoad_06_20!H785</f>
        <v>7969</v>
      </c>
    </row>
    <row r="786" spans="1:2" x14ac:dyDescent="0.25">
      <c r="A786" s="2">
        <v>45346</v>
      </c>
      <c r="B786">
        <f>[1]MPORC_50thLoad_06_20!H786</f>
        <v>8895</v>
      </c>
    </row>
    <row r="787" spans="1:2" x14ac:dyDescent="0.25">
      <c r="A787" s="2">
        <v>45347</v>
      </c>
      <c r="B787">
        <f>[1]MPORC_50thLoad_06_20!H787</f>
        <v>8305</v>
      </c>
    </row>
    <row r="788" spans="1:2" x14ac:dyDescent="0.25">
      <c r="A788" s="2">
        <v>45348</v>
      </c>
      <c r="B788">
        <f>[1]MPORC_50thLoad_06_20!H788</f>
        <v>8523</v>
      </c>
    </row>
    <row r="789" spans="1:2" x14ac:dyDescent="0.25">
      <c r="A789" s="2">
        <v>45349</v>
      </c>
      <c r="B789">
        <f>[1]MPORC_50thLoad_06_20!H789</f>
        <v>8696</v>
      </c>
    </row>
    <row r="790" spans="1:2" x14ac:dyDescent="0.25">
      <c r="A790" s="2">
        <v>45350</v>
      </c>
      <c r="B790">
        <f>[1]MPORC_50thLoad_06_20!H790</f>
        <v>8696</v>
      </c>
    </row>
    <row r="791" spans="1:2" x14ac:dyDescent="0.25">
      <c r="A791" s="2">
        <v>45352</v>
      </c>
      <c r="B791">
        <f>[1]MPORC_50thLoad_06_20!H791</f>
        <v>12259</v>
      </c>
    </row>
    <row r="792" spans="1:2" x14ac:dyDescent="0.25">
      <c r="A792" s="2">
        <v>45353</v>
      </c>
      <c r="B792">
        <f>[1]MPORC_50thLoad_06_20!H792</f>
        <v>11941</v>
      </c>
    </row>
    <row r="793" spans="1:2" x14ac:dyDescent="0.25">
      <c r="A793" s="2">
        <v>45354</v>
      </c>
      <c r="B793">
        <f>[1]MPORC_50thLoad_06_20!H793</f>
        <v>13196</v>
      </c>
    </row>
    <row r="794" spans="1:2" x14ac:dyDescent="0.25">
      <c r="A794" s="2">
        <v>45355</v>
      </c>
      <c r="B794">
        <f>[1]MPORC_50thLoad_06_20!H794</f>
        <v>12952</v>
      </c>
    </row>
    <row r="795" spans="1:2" x14ac:dyDescent="0.25">
      <c r="A795" s="2">
        <v>45356</v>
      </c>
      <c r="B795">
        <f>[1]MPORC_50thLoad_06_20!H795</f>
        <v>13571</v>
      </c>
    </row>
    <row r="796" spans="1:2" x14ac:dyDescent="0.25">
      <c r="A796" s="2">
        <v>45357</v>
      </c>
      <c r="B796">
        <f>[1]MPORC_50thLoad_06_20!H796</f>
        <v>12407</v>
      </c>
    </row>
    <row r="797" spans="1:2" x14ac:dyDescent="0.25">
      <c r="A797" s="2">
        <v>45358</v>
      </c>
      <c r="B797">
        <f>[1]MPORC_50thLoad_06_20!H797</f>
        <v>13126</v>
      </c>
    </row>
    <row r="798" spans="1:2" x14ac:dyDescent="0.25">
      <c r="A798" s="2">
        <v>45359</v>
      </c>
      <c r="B798">
        <f>[1]MPORC_50thLoad_06_20!H798</f>
        <v>14719</v>
      </c>
    </row>
    <row r="799" spans="1:2" x14ac:dyDescent="0.25">
      <c r="A799" s="2">
        <v>45360</v>
      </c>
      <c r="B799">
        <f>[1]MPORC_50thLoad_06_20!H799</f>
        <v>16720</v>
      </c>
    </row>
    <row r="800" spans="1:2" x14ac:dyDescent="0.25">
      <c r="A800" s="2">
        <v>45361</v>
      </c>
      <c r="B800">
        <f>[1]MPORC_50thLoad_06_20!H800</f>
        <v>16702</v>
      </c>
    </row>
    <row r="801" spans="1:2" x14ac:dyDescent="0.25">
      <c r="A801" s="2">
        <v>45362</v>
      </c>
      <c r="B801">
        <f>[1]MPORC_50thLoad_06_20!H801</f>
        <v>16637</v>
      </c>
    </row>
    <row r="802" spans="1:2" x14ac:dyDescent="0.25">
      <c r="A802" s="2">
        <v>45363</v>
      </c>
      <c r="B802">
        <f>[1]MPORC_50thLoad_06_20!H802</f>
        <v>16738</v>
      </c>
    </row>
    <row r="803" spans="1:2" x14ac:dyDescent="0.25">
      <c r="A803" s="2">
        <v>45364</v>
      </c>
      <c r="B803">
        <f>[1]MPORC_50thLoad_06_20!H803</f>
        <v>16825</v>
      </c>
    </row>
    <row r="804" spans="1:2" x14ac:dyDescent="0.25">
      <c r="A804" s="2">
        <v>45365</v>
      </c>
      <c r="B804">
        <f>[1]MPORC_50thLoad_06_20!H804</f>
        <v>16698</v>
      </c>
    </row>
    <row r="805" spans="1:2" x14ac:dyDescent="0.25">
      <c r="A805" s="2">
        <v>45366</v>
      </c>
      <c r="B805">
        <f>[1]MPORC_50thLoad_06_20!H805</f>
        <v>17887.987319093707</v>
      </c>
    </row>
    <row r="806" spans="1:2" x14ac:dyDescent="0.25">
      <c r="A806" s="2">
        <v>45367</v>
      </c>
      <c r="B806">
        <f>[1]MPORC_50thLoad_06_20!H806</f>
        <v>17845.790289723176</v>
      </c>
    </row>
    <row r="807" spans="1:2" x14ac:dyDescent="0.25">
      <c r="A807" s="2">
        <v>45368</v>
      </c>
      <c r="B807">
        <f>[1]MPORC_50thLoad_06_20!H807</f>
        <v>17830.466134458155</v>
      </c>
    </row>
    <row r="808" spans="1:2" x14ac:dyDescent="0.25">
      <c r="A808" s="2">
        <v>45369</v>
      </c>
      <c r="B808">
        <f>[1]MPORC_50thLoad_06_20!H808</f>
        <v>17682.665293330472</v>
      </c>
    </row>
    <row r="809" spans="1:2" x14ac:dyDescent="0.25">
      <c r="A809" s="2">
        <v>45370</v>
      </c>
      <c r="B809">
        <f>[1]MPORC_50thLoad_06_20!H809</f>
        <v>17638.180107311928</v>
      </c>
    </row>
    <row r="810" spans="1:2" x14ac:dyDescent="0.25">
      <c r="A810" s="2">
        <v>45371</v>
      </c>
      <c r="B810">
        <f>[1]MPORC_50thLoad_06_20!H810</f>
        <v>17633.540183470919</v>
      </c>
    </row>
    <row r="811" spans="1:2" x14ac:dyDescent="0.25">
      <c r="A811" s="2">
        <v>45372</v>
      </c>
      <c r="B811">
        <f>[1]MPORC_50thLoad_06_20!H811</f>
        <v>17728.122456067445</v>
      </c>
    </row>
    <row r="812" spans="1:2" x14ac:dyDescent="0.25">
      <c r="A812" s="2">
        <v>45373</v>
      </c>
      <c r="B812">
        <f>[1]MPORC_50thLoad_06_20!H812</f>
        <v>17692.697887118426</v>
      </c>
    </row>
    <row r="813" spans="1:2" x14ac:dyDescent="0.25">
      <c r="A813" s="2">
        <v>45374</v>
      </c>
      <c r="B813">
        <f>[1]MPORC_50thLoad_06_20!H813</f>
        <v>17491</v>
      </c>
    </row>
    <row r="814" spans="1:2" x14ac:dyDescent="0.25">
      <c r="A814" s="2">
        <v>45375</v>
      </c>
      <c r="B814">
        <f>[1]MPORC_50thLoad_06_20!H814</f>
        <v>17521.951148785738</v>
      </c>
    </row>
    <row r="815" spans="1:2" x14ac:dyDescent="0.25">
      <c r="A815" s="2">
        <v>45376</v>
      </c>
      <c r="B815">
        <f>[1]MPORC_50thLoad_06_20!H815</f>
        <v>17446.820089536821</v>
      </c>
    </row>
    <row r="816" spans="1:2" x14ac:dyDescent="0.25">
      <c r="A816" s="2">
        <v>45377</v>
      </c>
      <c r="B816">
        <f>[1]MPORC_50thLoad_06_20!H816</f>
        <v>17385.041743985945</v>
      </c>
    </row>
    <row r="817" spans="1:2" x14ac:dyDescent="0.25">
      <c r="A817" s="2">
        <v>45378</v>
      </c>
      <c r="B817">
        <f>[1]MPORC_50thLoad_06_20!H817</f>
        <v>17264.862217193368</v>
      </c>
    </row>
    <row r="818" spans="1:2" x14ac:dyDescent="0.25">
      <c r="A818" s="2">
        <v>45379</v>
      </c>
      <c r="B818">
        <f>[1]MPORC_50thLoad_06_20!H818</f>
        <v>17272</v>
      </c>
    </row>
    <row r="819" spans="1:2" x14ac:dyDescent="0.25">
      <c r="A819" s="2">
        <v>45380</v>
      </c>
      <c r="B819">
        <f>[1]MPORC_50thLoad_06_20!H819</f>
        <v>17066</v>
      </c>
    </row>
    <row r="820" spans="1:2" x14ac:dyDescent="0.25">
      <c r="A820" s="2">
        <v>45381</v>
      </c>
      <c r="B820">
        <f>[1]MPORC_50thLoad_06_20!H820</f>
        <v>17460.284640591592</v>
      </c>
    </row>
    <row r="821" spans="1:2" x14ac:dyDescent="0.25">
      <c r="A821" s="2">
        <v>45382</v>
      </c>
      <c r="B821">
        <f>[1]MPORC_50thLoad_06_20!H821</f>
        <v>17192.737719756769</v>
      </c>
    </row>
    <row r="822" spans="1:2" x14ac:dyDescent="0.25">
      <c r="A822" s="2">
        <v>45383</v>
      </c>
      <c r="B822">
        <f>[1]MPORC_50thLoad_06_20!H822</f>
        <v>16753.421351284924</v>
      </c>
    </row>
    <row r="823" spans="1:2" x14ac:dyDescent="0.25">
      <c r="A823" s="2">
        <v>45384</v>
      </c>
      <c r="B823">
        <f>[1]MPORC_50thLoad_06_20!H823</f>
        <v>16390.828582734488</v>
      </c>
    </row>
    <row r="824" spans="1:2" x14ac:dyDescent="0.25">
      <c r="A824" s="2">
        <v>45385</v>
      </c>
      <c r="B824">
        <f>[1]MPORC_50thLoad_06_20!H824</f>
        <v>15965.599348624222</v>
      </c>
    </row>
    <row r="825" spans="1:2" x14ac:dyDescent="0.25">
      <c r="A825" s="2">
        <v>45386</v>
      </c>
      <c r="B825">
        <f>[1]MPORC_50thLoad_06_20!H825</f>
        <v>15983.514896721746</v>
      </c>
    </row>
    <row r="826" spans="1:2" x14ac:dyDescent="0.25">
      <c r="A826" s="2">
        <v>45387</v>
      </c>
      <c r="B826">
        <f>[1]MPORC_50thLoad_06_20!H826</f>
        <v>16169.347895048792</v>
      </c>
    </row>
    <row r="827" spans="1:2" x14ac:dyDescent="0.25">
      <c r="A827" s="2">
        <v>45388</v>
      </c>
      <c r="B827">
        <f>[1]MPORC_50thLoad_06_20!H827</f>
        <v>15997.886275513061</v>
      </c>
    </row>
    <row r="828" spans="1:2" x14ac:dyDescent="0.25">
      <c r="A828" s="2">
        <v>45389</v>
      </c>
      <c r="B828">
        <f>[1]MPORC_50thLoad_06_20!H828</f>
        <v>15575.377513716237</v>
      </c>
    </row>
    <row r="829" spans="1:2" x14ac:dyDescent="0.25">
      <c r="A829" s="2">
        <v>45390</v>
      </c>
      <c r="B829">
        <f>[1]MPORC_50thLoad_06_20!H829</f>
        <v>15309.273606271796</v>
      </c>
    </row>
    <row r="830" spans="1:2" x14ac:dyDescent="0.25">
      <c r="A830" s="2">
        <v>45391</v>
      </c>
      <c r="B830">
        <f>[1]MPORC_50thLoad_06_20!H830</f>
        <v>14998.010105152629</v>
      </c>
    </row>
    <row r="831" spans="1:2" x14ac:dyDescent="0.25">
      <c r="A831" s="2">
        <v>45392</v>
      </c>
      <c r="B831">
        <f>[1]MPORC_50thLoad_06_20!H831</f>
        <v>14843.008102214393</v>
      </c>
    </row>
    <row r="832" spans="1:2" x14ac:dyDescent="0.25">
      <c r="A832" s="2">
        <v>45393</v>
      </c>
      <c r="B832">
        <f>[1]MPORC_50thLoad_06_20!H832</f>
        <v>14974.850929833628</v>
      </c>
    </row>
    <row r="833" spans="1:2" x14ac:dyDescent="0.25">
      <c r="A833" s="2">
        <v>45394</v>
      </c>
      <c r="B833">
        <f>[1]MPORC_50thLoad_06_20!H833</f>
        <v>14950.414050374326</v>
      </c>
    </row>
    <row r="834" spans="1:2" x14ac:dyDescent="0.25">
      <c r="A834" s="2">
        <v>45395</v>
      </c>
      <c r="B834">
        <f>[1]MPORC_50thLoad_06_20!H834</f>
        <v>15002.714932548588</v>
      </c>
    </row>
    <row r="835" spans="1:2" x14ac:dyDescent="0.25">
      <c r="A835" s="2">
        <v>45396</v>
      </c>
      <c r="B835">
        <f>[1]MPORC_50thLoad_06_20!H835</f>
        <v>15240.102413001994</v>
      </c>
    </row>
    <row r="836" spans="1:2" x14ac:dyDescent="0.25">
      <c r="A836" s="2">
        <v>45397</v>
      </c>
      <c r="B836">
        <f>[1]MPORC_50thLoad_06_20!H836</f>
        <v>15351.588197190045</v>
      </c>
    </row>
    <row r="837" spans="1:2" x14ac:dyDescent="0.25">
      <c r="A837" s="2">
        <v>45398</v>
      </c>
      <c r="B837">
        <f>[1]MPORC_50thLoad_06_20!H837</f>
        <v>15315.251003566525</v>
      </c>
    </row>
    <row r="838" spans="1:2" x14ac:dyDescent="0.25">
      <c r="A838" s="2">
        <v>45399</v>
      </c>
      <c r="B838">
        <f>[1]MPORC_50thLoad_06_20!H838</f>
        <v>15146.371212548787</v>
      </c>
    </row>
    <row r="839" spans="1:2" x14ac:dyDescent="0.25">
      <c r="A839" s="2">
        <v>45400</v>
      </c>
      <c r="B839">
        <f>[1]MPORC_50thLoad_06_20!H839</f>
        <v>15129.748709755979</v>
      </c>
    </row>
    <row r="840" spans="1:2" x14ac:dyDescent="0.25">
      <c r="A840" s="2">
        <v>45401</v>
      </c>
      <c r="B840">
        <f>[1]MPORC_50thLoad_06_20!H840</f>
        <v>14834</v>
      </c>
    </row>
    <row r="841" spans="1:2" x14ac:dyDescent="0.25">
      <c r="A841" s="2">
        <v>45402</v>
      </c>
      <c r="B841">
        <f>[1]MPORC_50thLoad_06_20!H841</f>
        <v>14375</v>
      </c>
    </row>
    <row r="842" spans="1:2" x14ac:dyDescent="0.25">
      <c r="A842" s="2">
        <v>45403</v>
      </c>
      <c r="B842">
        <f>[1]MPORC_50thLoad_06_20!H842</f>
        <v>14760.220922359214</v>
      </c>
    </row>
    <row r="843" spans="1:2" x14ac:dyDescent="0.25">
      <c r="A843" s="2">
        <v>45404</v>
      </c>
      <c r="B843">
        <f>[1]MPORC_50thLoad_06_20!H843</f>
        <v>14282.394135785944</v>
      </c>
    </row>
    <row r="844" spans="1:2" x14ac:dyDescent="0.25">
      <c r="A844" s="2">
        <v>45405</v>
      </c>
      <c r="B844">
        <f>[1]MPORC_50thLoad_06_20!H844</f>
        <v>13891.558265245039</v>
      </c>
    </row>
    <row r="845" spans="1:2" x14ac:dyDescent="0.25">
      <c r="A845" s="2">
        <v>45406</v>
      </c>
      <c r="B845">
        <f>[1]MPORC_50thLoad_06_20!H845</f>
        <v>13570.683037524017</v>
      </c>
    </row>
    <row r="846" spans="1:2" x14ac:dyDescent="0.25">
      <c r="A846" s="2">
        <v>45407</v>
      </c>
      <c r="B846">
        <f>[1]MPORC_50thLoad_06_20!H846</f>
        <v>13154.726360796223</v>
      </c>
    </row>
    <row r="847" spans="1:2" x14ac:dyDescent="0.25">
      <c r="A847" s="2">
        <v>45408</v>
      </c>
      <c r="B847">
        <f>[1]MPORC_50thLoad_06_20!H847</f>
        <v>13071.453844563992</v>
      </c>
    </row>
    <row r="848" spans="1:2" x14ac:dyDescent="0.25">
      <c r="A848" s="2">
        <v>45409</v>
      </c>
      <c r="B848">
        <f>[1]MPORC_50thLoad_06_20!H848</f>
        <v>13045.959429311843</v>
      </c>
    </row>
    <row r="849" spans="1:2" x14ac:dyDescent="0.25">
      <c r="A849" s="2">
        <v>45410</v>
      </c>
      <c r="B849">
        <f>[1]MPORC_50thLoad_06_20!H849</f>
        <v>12836.074976906479</v>
      </c>
    </row>
    <row r="850" spans="1:2" x14ac:dyDescent="0.25">
      <c r="A850" s="2">
        <v>45411</v>
      </c>
      <c r="B850">
        <f>[1]MPORC_50thLoad_06_20!H850</f>
        <v>12693.357852114532</v>
      </c>
    </row>
    <row r="851" spans="1:2" x14ac:dyDescent="0.25">
      <c r="A851" s="2">
        <v>45412</v>
      </c>
      <c r="B851">
        <f>[1]MPORC_50thLoad_06_20!H851</f>
        <v>12610.058277711672</v>
      </c>
    </row>
    <row r="852" spans="1:2" x14ac:dyDescent="0.25">
      <c r="A852" s="2">
        <v>45413</v>
      </c>
      <c r="B852">
        <f>[1]MPORC_50thLoad_06_20!H852</f>
        <v>11831.781014171749</v>
      </c>
    </row>
    <row r="853" spans="1:2" x14ac:dyDescent="0.25">
      <c r="A853" s="2">
        <v>45414</v>
      </c>
      <c r="B853">
        <f>[1]MPORC_50thLoad_06_20!H853</f>
        <v>11428.485347823414</v>
      </c>
    </row>
    <row r="854" spans="1:2" x14ac:dyDescent="0.25">
      <c r="A854" s="2">
        <v>45415</v>
      </c>
      <c r="B854">
        <f>[1]MPORC_50thLoad_06_20!H854</f>
        <v>11146.640163272983</v>
      </c>
    </row>
    <row r="855" spans="1:2" x14ac:dyDescent="0.25">
      <c r="A855" s="2">
        <v>45416</v>
      </c>
      <c r="B855">
        <f>[1]MPORC_50thLoad_06_20!H855</f>
        <v>10669.742589803798</v>
      </c>
    </row>
    <row r="856" spans="1:2" x14ac:dyDescent="0.25">
      <c r="A856" s="2">
        <v>45417</v>
      </c>
      <c r="B856">
        <f>[1]MPORC_50thLoad_06_20!H856</f>
        <v>10194.058282054088</v>
      </c>
    </row>
    <row r="857" spans="1:2" x14ac:dyDescent="0.25">
      <c r="A857" s="2">
        <v>45418</v>
      </c>
      <c r="B857">
        <f>[1]MPORC_50thLoad_06_20!H857</f>
        <v>9701.9530024434644</v>
      </c>
    </row>
    <row r="858" spans="1:2" x14ac:dyDescent="0.25">
      <c r="A858" s="2">
        <v>45419</v>
      </c>
      <c r="B858">
        <f>[1]MPORC_50thLoad_06_20!H858</f>
        <v>8955.8203843502197</v>
      </c>
    </row>
    <row r="859" spans="1:2" x14ac:dyDescent="0.25">
      <c r="A859" s="2">
        <v>45420</v>
      </c>
      <c r="B859">
        <f>[1]MPORC_50thLoad_06_20!H859</f>
        <v>8685.4542919529049</v>
      </c>
    </row>
    <row r="860" spans="1:2" x14ac:dyDescent="0.25">
      <c r="A860" s="2">
        <v>45421</v>
      </c>
      <c r="B860">
        <f>[1]MPORC_50thLoad_06_20!H860</f>
        <v>8434.5531494994357</v>
      </c>
    </row>
    <row r="861" spans="1:2" x14ac:dyDescent="0.25">
      <c r="A861" s="2">
        <v>45422</v>
      </c>
      <c r="B861">
        <f>[1]MPORC_50thLoad_06_20!H861</f>
        <v>8312.2882529357448</v>
      </c>
    </row>
    <row r="862" spans="1:2" x14ac:dyDescent="0.25">
      <c r="A862" s="2">
        <v>45423</v>
      </c>
      <c r="B862">
        <f>[1]MPORC_50thLoad_06_20!H862</f>
        <v>8407.6762430961098</v>
      </c>
    </row>
    <row r="863" spans="1:2" x14ac:dyDescent="0.25">
      <c r="A863" s="2">
        <v>45424</v>
      </c>
      <c r="B863">
        <f>[1]MPORC_50thLoad_06_20!H863</f>
        <v>7997</v>
      </c>
    </row>
    <row r="864" spans="1:2" x14ac:dyDescent="0.25">
      <c r="A864" s="2">
        <v>45425</v>
      </c>
      <c r="B864">
        <f>[1]MPORC_50thLoad_06_20!H864</f>
        <v>7759</v>
      </c>
    </row>
    <row r="865" spans="1:2" x14ac:dyDescent="0.25">
      <c r="A865" s="2">
        <v>45426</v>
      </c>
      <c r="B865">
        <f>[1]MPORC_50thLoad_06_20!H865</f>
        <v>7309</v>
      </c>
    </row>
    <row r="866" spans="1:2" x14ac:dyDescent="0.25">
      <c r="A866" s="2">
        <v>45427</v>
      </c>
      <c r="B866">
        <f>[1]MPORC_50thLoad_06_20!H866</f>
        <v>6970.9999999999991</v>
      </c>
    </row>
    <row r="867" spans="1:2" x14ac:dyDescent="0.25">
      <c r="A867" s="2">
        <v>45428</v>
      </c>
      <c r="B867">
        <f>[1]MPORC_50thLoad_06_20!H867</f>
        <v>6370</v>
      </c>
    </row>
    <row r="868" spans="1:2" x14ac:dyDescent="0.25">
      <c r="A868" s="2">
        <v>45429</v>
      </c>
      <c r="B868">
        <f>[1]MPORC_50thLoad_06_20!H868</f>
        <v>5952</v>
      </c>
    </row>
    <row r="869" spans="1:2" x14ac:dyDescent="0.25">
      <c r="A869" s="2">
        <v>45430</v>
      </c>
      <c r="B869">
        <f>[1]MPORC_50thLoad_06_20!H869</f>
        <v>5905</v>
      </c>
    </row>
    <row r="870" spans="1:2" x14ac:dyDescent="0.25">
      <c r="A870" s="2">
        <v>45431</v>
      </c>
      <c r="B870">
        <f>[1]MPORC_50thLoad_06_20!H870</f>
        <v>5223</v>
      </c>
    </row>
    <row r="871" spans="1:2" x14ac:dyDescent="0.25">
      <c r="A871" s="2">
        <v>45432</v>
      </c>
      <c r="B871">
        <f>[1]MPORC_50thLoad_06_20!H871</f>
        <v>4638</v>
      </c>
    </row>
    <row r="872" spans="1:2" x14ac:dyDescent="0.25">
      <c r="A872" s="2">
        <v>45433</v>
      </c>
      <c r="B872">
        <f>[1]MPORC_50thLoad_06_20!H872</f>
        <v>4904</v>
      </c>
    </row>
    <row r="873" spans="1:2" x14ac:dyDescent="0.25">
      <c r="A873" s="2">
        <v>45434</v>
      </c>
      <c r="B873">
        <f>[1]MPORC_50thLoad_06_20!H873</f>
        <v>5241</v>
      </c>
    </row>
    <row r="874" spans="1:2" x14ac:dyDescent="0.25">
      <c r="A874" s="2">
        <v>45435</v>
      </c>
      <c r="B874">
        <f>[1]MPORC_50thLoad_06_20!H874</f>
        <v>4671</v>
      </c>
    </row>
    <row r="875" spans="1:2" x14ac:dyDescent="0.25">
      <c r="A875" s="2">
        <v>45436</v>
      </c>
      <c r="B875">
        <f>[1]MPORC_50thLoad_06_20!H875</f>
        <v>4210</v>
      </c>
    </row>
    <row r="876" spans="1:2" x14ac:dyDescent="0.25">
      <c r="A876" s="2">
        <v>45437</v>
      </c>
      <c r="B876">
        <f>[1]MPORC_50thLoad_06_20!H876</f>
        <v>4159</v>
      </c>
    </row>
    <row r="877" spans="1:2" x14ac:dyDescent="0.25">
      <c r="A877" s="2">
        <v>45438</v>
      </c>
      <c r="B877">
        <f>[1]MPORC_50thLoad_06_20!H877</f>
        <v>3253</v>
      </c>
    </row>
    <row r="878" spans="1:2" x14ac:dyDescent="0.25">
      <c r="A878" s="2">
        <v>45439</v>
      </c>
      <c r="B878">
        <f>[1]MPORC_50thLoad_06_20!H878</f>
        <v>2868</v>
      </c>
    </row>
    <row r="879" spans="1:2" x14ac:dyDescent="0.25">
      <c r="A879" s="2">
        <v>45440</v>
      </c>
      <c r="B879">
        <f>[1]MPORC_50thLoad_06_20!H879</f>
        <v>2645</v>
      </c>
    </row>
    <row r="880" spans="1:2" x14ac:dyDescent="0.25">
      <c r="A880" s="2">
        <v>45441</v>
      </c>
      <c r="B880">
        <f>[1]MPORC_50thLoad_06_20!H880</f>
        <v>2739</v>
      </c>
    </row>
    <row r="881" spans="1:2" x14ac:dyDescent="0.25">
      <c r="A881" s="2">
        <v>45442</v>
      </c>
      <c r="B881">
        <f>[1]MPORC_50thLoad_06_20!H881</f>
        <v>2307</v>
      </c>
    </row>
    <row r="882" spans="1:2" x14ac:dyDescent="0.25">
      <c r="A882" s="2">
        <v>45443</v>
      </c>
      <c r="B882">
        <f>[1]MPORC_50thLoad_06_20!H882</f>
        <v>2129</v>
      </c>
    </row>
    <row r="883" spans="1:2" x14ac:dyDescent="0.25">
      <c r="A883" s="2">
        <v>45444</v>
      </c>
      <c r="B883">
        <f>[1]MPORC_50thLoad_06_20!H883</f>
        <v>1409</v>
      </c>
    </row>
    <row r="884" spans="1:2" x14ac:dyDescent="0.25">
      <c r="A884" s="2">
        <v>45445</v>
      </c>
      <c r="B884">
        <f>[1]MPORC_50thLoad_06_20!H884</f>
        <v>1237</v>
      </c>
    </row>
    <row r="885" spans="1:2" x14ac:dyDescent="0.25">
      <c r="A885" s="2">
        <v>45446</v>
      </c>
      <c r="B885">
        <f>[1]MPORC_50thLoad_06_20!H885</f>
        <v>820</v>
      </c>
    </row>
    <row r="886" spans="1:2" x14ac:dyDescent="0.25">
      <c r="A886" s="2">
        <v>45447</v>
      </c>
      <c r="B886">
        <f>[1]MPORC_50thLoad_06_20!H886</f>
        <v>792.64723088691244</v>
      </c>
    </row>
    <row r="887" spans="1:2" x14ac:dyDescent="0.25">
      <c r="A887" s="2">
        <v>45448</v>
      </c>
      <c r="B887">
        <f>[1]MPORC_50thLoad_06_20!H887</f>
        <v>71.014496813630103</v>
      </c>
    </row>
    <row r="888" spans="1:2" x14ac:dyDescent="0.25">
      <c r="A888" s="2">
        <v>45449</v>
      </c>
      <c r="B888">
        <f>[1]MPORC_50thLoad_06_20!H888</f>
        <v>0</v>
      </c>
    </row>
    <row r="889" spans="1:2" x14ac:dyDescent="0.25">
      <c r="A889" s="2">
        <v>45450</v>
      </c>
      <c r="B889">
        <f>[1]MPORC_50thLoad_06_20!H889</f>
        <v>0</v>
      </c>
    </row>
    <row r="890" spans="1:2" x14ac:dyDescent="0.25">
      <c r="A890" s="2">
        <v>45451</v>
      </c>
      <c r="B890">
        <f>[1]MPORC_50thLoad_06_20!H890</f>
        <v>0</v>
      </c>
    </row>
    <row r="891" spans="1:2" x14ac:dyDescent="0.25">
      <c r="A891" s="2">
        <v>45452</v>
      </c>
      <c r="B891">
        <f>[1]MPORC_50thLoad_06_20!H891</f>
        <v>0</v>
      </c>
    </row>
    <row r="892" spans="1:2" x14ac:dyDescent="0.25">
      <c r="A892" s="2">
        <v>45453</v>
      </c>
      <c r="B892">
        <f>[1]MPORC_50thLoad_06_20!H892</f>
        <v>0</v>
      </c>
    </row>
    <row r="893" spans="1:2" x14ac:dyDescent="0.25">
      <c r="A893" s="2">
        <v>45454</v>
      </c>
      <c r="B893">
        <f>[1]MPORC_50thLoad_06_20!H893</f>
        <v>0</v>
      </c>
    </row>
    <row r="894" spans="1:2" x14ac:dyDescent="0.25">
      <c r="A894" s="2">
        <v>45455</v>
      </c>
      <c r="B894">
        <f>[1]MPORC_50thLoad_06_20!H894</f>
        <v>0</v>
      </c>
    </row>
    <row r="895" spans="1:2" x14ac:dyDescent="0.25">
      <c r="A895" s="2">
        <v>45456</v>
      </c>
      <c r="B895">
        <f>[1]MPORC_50thLoad_06_20!H895</f>
        <v>0</v>
      </c>
    </row>
    <row r="896" spans="1:2" x14ac:dyDescent="0.25">
      <c r="A896" s="2">
        <v>45457</v>
      </c>
      <c r="B896">
        <f>[1]MPORC_50thLoad_06_20!H896</f>
        <v>0</v>
      </c>
    </row>
    <row r="897" spans="1:2" x14ac:dyDescent="0.25">
      <c r="A897" s="2">
        <v>45458</v>
      </c>
      <c r="B897">
        <f>[1]MPORC_50thLoad_06_20!H897</f>
        <v>0</v>
      </c>
    </row>
    <row r="898" spans="1:2" x14ac:dyDescent="0.25">
      <c r="A898" s="2">
        <v>45459</v>
      </c>
      <c r="B898">
        <f>[1]MPORC_50thLoad_06_20!H898</f>
        <v>0</v>
      </c>
    </row>
    <row r="899" spans="1:2" x14ac:dyDescent="0.25">
      <c r="A899" s="2">
        <v>45460</v>
      </c>
      <c r="B899">
        <f>[1]MPORC_50thLoad_06_20!H899</f>
        <v>0</v>
      </c>
    </row>
    <row r="900" spans="1:2" x14ac:dyDescent="0.25">
      <c r="A900" s="2">
        <v>45461</v>
      </c>
      <c r="B900">
        <f>[1]MPORC_50thLoad_06_20!H900</f>
        <v>0</v>
      </c>
    </row>
    <row r="901" spans="1:2" x14ac:dyDescent="0.25">
      <c r="A901" s="2">
        <v>45462</v>
      </c>
      <c r="B901">
        <f>[1]MPORC_50thLoad_06_20!H901</f>
        <v>0</v>
      </c>
    </row>
    <row r="902" spans="1:2" x14ac:dyDescent="0.25">
      <c r="A902" s="2">
        <v>45463</v>
      </c>
      <c r="B902">
        <f>[1]MPORC_50thLoad_06_20!H902</f>
        <v>0</v>
      </c>
    </row>
    <row r="903" spans="1:2" x14ac:dyDescent="0.25">
      <c r="A903" s="2">
        <v>45464</v>
      </c>
      <c r="B903">
        <f>[1]MPORC_50thLoad_06_20!H903</f>
        <v>0</v>
      </c>
    </row>
    <row r="904" spans="1:2" x14ac:dyDescent="0.25">
      <c r="A904" s="2">
        <v>45465</v>
      </c>
      <c r="B904">
        <f>[1]MPORC_50thLoad_06_20!H904</f>
        <v>0</v>
      </c>
    </row>
    <row r="905" spans="1:2" x14ac:dyDescent="0.25">
      <c r="A905" s="2">
        <v>45466</v>
      </c>
      <c r="B905">
        <f>[1]MPORC_50thLoad_06_20!H905</f>
        <v>0</v>
      </c>
    </row>
    <row r="906" spans="1:2" x14ac:dyDescent="0.25">
      <c r="A906" s="2">
        <v>45467</v>
      </c>
      <c r="B906">
        <f>[1]MPORC_50thLoad_06_20!H906</f>
        <v>0</v>
      </c>
    </row>
    <row r="907" spans="1:2" x14ac:dyDescent="0.25">
      <c r="A907" s="2">
        <v>45468</v>
      </c>
      <c r="B907">
        <f>[1]MPORC_50thLoad_06_20!H907</f>
        <v>0</v>
      </c>
    </row>
    <row r="908" spans="1:2" x14ac:dyDescent="0.25">
      <c r="A908" s="2">
        <v>45469</v>
      </c>
      <c r="B908">
        <f>[1]MPORC_50thLoad_06_20!H908</f>
        <v>0</v>
      </c>
    </row>
    <row r="909" spans="1:2" x14ac:dyDescent="0.25">
      <c r="A909" s="2">
        <v>45470</v>
      </c>
      <c r="B909">
        <f>[1]MPORC_50thLoad_06_20!H909</f>
        <v>0</v>
      </c>
    </row>
    <row r="910" spans="1:2" x14ac:dyDescent="0.25">
      <c r="A910" s="2">
        <v>45471</v>
      </c>
      <c r="B910">
        <f>[1]MPORC_50thLoad_06_20!H910</f>
        <v>0</v>
      </c>
    </row>
    <row r="911" spans="1:2" x14ac:dyDescent="0.25">
      <c r="A911" s="2">
        <v>45472</v>
      </c>
      <c r="B911">
        <f>[1]MPORC_50thLoad_06_20!H911</f>
        <v>0</v>
      </c>
    </row>
    <row r="912" spans="1:2" x14ac:dyDescent="0.25">
      <c r="A912" s="2">
        <v>45473</v>
      </c>
      <c r="B912">
        <f>[1]MPORC_50thLoad_06_20!H912</f>
        <v>0</v>
      </c>
    </row>
    <row r="913" spans="1:2" x14ac:dyDescent="0.25">
      <c r="A913" s="2">
        <v>45474</v>
      </c>
      <c r="B913">
        <f>[1]MPORC_50thLoad_06_20!H913</f>
        <v>0</v>
      </c>
    </row>
    <row r="914" spans="1:2" x14ac:dyDescent="0.25">
      <c r="A914" s="2">
        <v>45475</v>
      </c>
      <c r="B914">
        <f>[1]MPORC_50thLoad_06_20!H914</f>
        <v>0</v>
      </c>
    </row>
    <row r="915" spans="1:2" x14ac:dyDescent="0.25">
      <c r="A915" s="2">
        <v>45476</v>
      </c>
      <c r="B915">
        <f>[1]MPORC_50thLoad_06_20!H915</f>
        <v>0</v>
      </c>
    </row>
    <row r="916" spans="1:2" x14ac:dyDescent="0.25">
      <c r="A916" s="2">
        <v>45477</v>
      </c>
      <c r="B916">
        <f>[1]MPORC_50thLoad_06_20!H916</f>
        <v>0</v>
      </c>
    </row>
    <row r="917" spans="1:2" x14ac:dyDescent="0.25">
      <c r="A917" s="2">
        <v>45478</v>
      </c>
      <c r="B917">
        <f>[1]MPORC_50thLoad_06_20!H917</f>
        <v>0</v>
      </c>
    </row>
    <row r="918" spans="1:2" x14ac:dyDescent="0.25">
      <c r="A918" s="2">
        <v>45479</v>
      </c>
      <c r="B918">
        <f>[1]MPORC_50thLoad_06_20!H918</f>
        <v>0</v>
      </c>
    </row>
    <row r="919" spans="1:2" x14ac:dyDescent="0.25">
      <c r="A919" s="2">
        <v>45480</v>
      </c>
      <c r="B919">
        <f>[1]MPORC_50thLoad_06_20!H919</f>
        <v>0</v>
      </c>
    </row>
    <row r="920" spans="1:2" x14ac:dyDescent="0.25">
      <c r="A920" s="2">
        <v>45481</v>
      </c>
      <c r="B920">
        <f>[1]MPORC_50thLoad_06_20!H920</f>
        <v>0</v>
      </c>
    </row>
    <row r="921" spans="1:2" x14ac:dyDescent="0.25">
      <c r="A921" s="2">
        <v>45482</v>
      </c>
      <c r="B921">
        <f>[1]MPORC_50thLoad_06_20!H921</f>
        <v>0</v>
      </c>
    </row>
    <row r="922" spans="1:2" x14ac:dyDescent="0.25">
      <c r="A922" s="2">
        <v>45483</v>
      </c>
      <c r="B922">
        <f>[1]MPORC_50thLoad_06_20!H922</f>
        <v>0</v>
      </c>
    </row>
    <row r="923" spans="1:2" x14ac:dyDescent="0.25">
      <c r="A923" s="2">
        <v>45484</v>
      </c>
      <c r="B923">
        <f>[1]MPORC_50thLoad_06_20!H923</f>
        <v>0</v>
      </c>
    </row>
    <row r="924" spans="1:2" x14ac:dyDescent="0.25">
      <c r="A924" s="2">
        <v>45485</v>
      </c>
      <c r="B924">
        <f>[1]MPORC_50thLoad_06_20!H924</f>
        <v>0</v>
      </c>
    </row>
    <row r="925" spans="1:2" x14ac:dyDescent="0.25">
      <c r="A925" s="2">
        <v>45486</v>
      </c>
      <c r="B925">
        <f>[1]MPORC_50thLoad_06_20!H925</f>
        <v>0</v>
      </c>
    </row>
    <row r="926" spans="1:2" x14ac:dyDescent="0.25">
      <c r="A926" s="2">
        <v>45487</v>
      </c>
      <c r="B926">
        <f>[1]MPORC_50thLoad_06_20!H926</f>
        <v>0</v>
      </c>
    </row>
    <row r="927" spans="1:2" x14ac:dyDescent="0.25">
      <c r="A927" s="2">
        <v>45488</v>
      </c>
      <c r="B927">
        <f>[1]MPORC_50thLoad_06_20!H927</f>
        <v>0</v>
      </c>
    </row>
    <row r="928" spans="1:2" x14ac:dyDescent="0.25">
      <c r="A928" s="2">
        <v>45489</v>
      </c>
      <c r="B928">
        <f>[1]MPORC_50thLoad_06_20!H928</f>
        <v>0</v>
      </c>
    </row>
    <row r="929" spans="1:2" x14ac:dyDescent="0.25">
      <c r="A929" s="2">
        <v>45490</v>
      </c>
      <c r="B929">
        <f>[1]MPORC_50thLoad_06_20!H929</f>
        <v>0</v>
      </c>
    </row>
    <row r="930" spans="1:2" x14ac:dyDescent="0.25">
      <c r="A930" s="2">
        <v>45491</v>
      </c>
      <c r="B930">
        <f>[1]MPORC_50thLoad_06_20!H930</f>
        <v>0</v>
      </c>
    </row>
    <row r="931" spans="1:2" x14ac:dyDescent="0.25">
      <c r="A931" s="2">
        <v>45492</v>
      </c>
      <c r="B931">
        <f>[1]MPORC_50thLoad_06_20!H931</f>
        <v>0</v>
      </c>
    </row>
    <row r="932" spans="1:2" x14ac:dyDescent="0.25">
      <c r="A932" s="2">
        <v>45493</v>
      </c>
      <c r="B932">
        <f>[1]MPORC_50thLoad_06_20!H932</f>
        <v>0</v>
      </c>
    </row>
    <row r="933" spans="1:2" x14ac:dyDescent="0.25">
      <c r="A933" s="2">
        <v>45494</v>
      </c>
      <c r="B933">
        <f>[1]MPORC_50thLoad_06_20!H933</f>
        <v>0</v>
      </c>
    </row>
    <row r="934" spans="1:2" x14ac:dyDescent="0.25">
      <c r="A934" s="2">
        <v>45495</v>
      </c>
      <c r="B934">
        <f>[1]MPORC_50thLoad_06_20!H934</f>
        <v>0</v>
      </c>
    </row>
    <row r="935" spans="1:2" x14ac:dyDescent="0.25">
      <c r="A935" s="2">
        <v>45496</v>
      </c>
      <c r="B935">
        <f>[1]MPORC_50thLoad_06_20!H935</f>
        <v>0</v>
      </c>
    </row>
    <row r="936" spans="1:2" x14ac:dyDescent="0.25">
      <c r="A936" s="2">
        <v>45497</v>
      </c>
      <c r="B936">
        <f>[1]MPORC_50thLoad_06_20!H936</f>
        <v>0</v>
      </c>
    </row>
    <row r="937" spans="1:2" x14ac:dyDescent="0.25">
      <c r="A937" s="2">
        <v>45498</v>
      </c>
      <c r="B937">
        <f>[1]MPORC_50thLoad_06_20!H937</f>
        <v>0</v>
      </c>
    </row>
    <row r="938" spans="1:2" x14ac:dyDescent="0.25">
      <c r="A938" s="2">
        <v>45499</v>
      </c>
      <c r="B938">
        <f>[1]MPORC_50thLoad_06_20!H938</f>
        <v>0</v>
      </c>
    </row>
    <row r="939" spans="1:2" x14ac:dyDescent="0.25">
      <c r="A939" s="2">
        <v>45500</v>
      </c>
      <c r="B939">
        <f>[1]MPORC_50thLoad_06_20!H939</f>
        <v>0</v>
      </c>
    </row>
    <row r="940" spans="1:2" x14ac:dyDescent="0.25">
      <c r="A940" s="2">
        <v>45501</v>
      </c>
      <c r="B940">
        <f>[1]MPORC_50thLoad_06_20!H940</f>
        <v>0</v>
      </c>
    </row>
    <row r="941" spans="1:2" x14ac:dyDescent="0.25">
      <c r="A941" s="2">
        <v>45502</v>
      </c>
      <c r="B941">
        <f>[1]MPORC_50thLoad_06_20!H941</f>
        <v>0</v>
      </c>
    </row>
    <row r="942" spans="1:2" x14ac:dyDescent="0.25">
      <c r="A942" s="2">
        <v>45503</v>
      </c>
      <c r="B942">
        <f>[1]MPORC_50thLoad_06_20!H942</f>
        <v>0</v>
      </c>
    </row>
    <row r="943" spans="1:2" x14ac:dyDescent="0.25">
      <c r="A943" s="2">
        <v>45504</v>
      </c>
      <c r="B943">
        <f>[1]MPORC_50thLoad_06_20!H943</f>
        <v>0</v>
      </c>
    </row>
    <row r="944" spans="1:2" x14ac:dyDescent="0.25">
      <c r="A944" s="2">
        <v>45505</v>
      </c>
      <c r="B944">
        <f>[1]MPORC_50thLoad_06_20!H944</f>
        <v>0</v>
      </c>
    </row>
    <row r="945" spans="1:2" x14ac:dyDescent="0.25">
      <c r="A945" s="2">
        <v>45506</v>
      </c>
      <c r="B945">
        <f>[1]MPORC_50thLoad_06_20!H945</f>
        <v>0</v>
      </c>
    </row>
    <row r="946" spans="1:2" x14ac:dyDescent="0.25">
      <c r="A946" s="2">
        <v>45507</v>
      </c>
      <c r="B946">
        <f>[1]MPORC_50thLoad_06_20!H946</f>
        <v>0</v>
      </c>
    </row>
    <row r="947" spans="1:2" x14ac:dyDescent="0.25">
      <c r="A947" s="2">
        <v>45508</v>
      </c>
      <c r="B947">
        <f>[1]MPORC_50thLoad_06_20!H947</f>
        <v>0</v>
      </c>
    </row>
    <row r="948" spans="1:2" x14ac:dyDescent="0.25">
      <c r="A948" s="2">
        <v>45509</v>
      </c>
      <c r="B948">
        <f>[1]MPORC_50thLoad_06_20!H948</f>
        <v>0</v>
      </c>
    </row>
    <row r="949" spans="1:2" x14ac:dyDescent="0.25">
      <c r="A949" s="2">
        <v>45510</v>
      </c>
      <c r="B949">
        <f>[1]MPORC_50thLoad_06_20!H949</f>
        <v>0</v>
      </c>
    </row>
    <row r="950" spans="1:2" x14ac:dyDescent="0.25">
      <c r="A950" s="2">
        <v>45511</v>
      </c>
      <c r="B950">
        <f>[1]MPORC_50thLoad_06_20!H950</f>
        <v>0</v>
      </c>
    </row>
    <row r="951" spans="1:2" x14ac:dyDescent="0.25">
      <c r="A951" s="2">
        <v>45512</v>
      </c>
      <c r="B951">
        <f>[1]MPORC_50thLoad_06_20!H951</f>
        <v>0</v>
      </c>
    </row>
    <row r="952" spans="1:2" x14ac:dyDescent="0.25">
      <c r="A952" s="2">
        <v>45513</v>
      </c>
      <c r="B952">
        <f>[1]MPORC_50thLoad_06_20!H952</f>
        <v>0</v>
      </c>
    </row>
    <row r="953" spans="1:2" x14ac:dyDescent="0.25">
      <c r="A953" s="2">
        <v>45514</v>
      </c>
      <c r="B953">
        <f>[1]MPORC_50thLoad_06_20!H953</f>
        <v>0</v>
      </c>
    </row>
    <row r="954" spans="1:2" x14ac:dyDescent="0.25">
      <c r="A954" s="2">
        <v>45515</v>
      </c>
      <c r="B954">
        <f>[1]MPORC_50thLoad_06_20!H954</f>
        <v>0</v>
      </c>
    </row>
    <row r="955" spans="1:2" x14ac:dyDescent="0.25">
      <c r="A955" s="2">
        <v>45516</v>
      </c>
      <c r="B955">
        <f>[1]MPORC_50thLoad_06_20!H955</f>
        <v>0</v>
      </c>
    </row>
    <row r="956" spans="1:2" x14ac:dyDescent="0.25">
      <c r="A956" s="2">
        <v>45517</v>
      </c>
      <c r="B956">
        <f>[1]MPORC_50thLoad_06_20!H956</f>
        <v>0</v>
      </c>
    </row>
    <row r="957" spans="1:2" x14ac:dyDescent="0.25">
      <c r="A957" s="2">
        <v>45518</v>
      </c>
      <c r="B957">
        <f>[1]MPORC_50thLoad_06_20!H957</f>
        <v>0</v>
      </c>
    </row>
    <row r="958" spans="1:2" x14ac:dyDescent="0.25">
      <c r="A958" s="2">
        <v>45519</v>
      </c>
      <c r="B958">
        <f>[1]MPORC_50thLoad_06_20!H958</f>
        <v>0</v>
      </c>
    </row>
    <row r="959" spans="1:2" x14ac:dyDescent="0.25">
      <c r="A959" s="2">
        <v>45520</v>
      </c>
      <c r="B959">
        <f>[1]MPORC_50thLoad_06_20!H959</f>
        <v>0</v>
      </c>
    </row>
    <row r="960" spans="1:2" x14ac:dyDescent="0.25">
      <c r="A960" s="2">
        <v>45521</v>
      </c>
      <c r="B960">
        <f>[1]MPORC_50thLoad_06_20!H960</f>
        <v>0</v>
      </c>
    </row>
    <row r="961" spans="1:2" x14ac:dyDescent="0.25">
      <c r="A961" s="2">
        <v>45522</v>
      </c>
      <c r="B961">
        <f>[1]MPORC_50thLoad_06_20!H961</f>
        <v>0</v>
      </c>
    </row>
    <row r="962" spans="1:2" x14ac:dyDescent="0.25">
      <c r="A962" s="2">
        <v>45523</v>
      </c>
      <c r="B962">
        <f>[1]MPORC_50thLoad_06_20!H962</f>
        <v>0</v>
      </c>
    </row>
    <row r="963" spans="1:2" x14ac:dyDescent="0.25">
      <c r="A963" s="2">
        <v>45524</v>
      </c>
      <c r="B963">
        <f>[1]MPORC_50thLoad_06_20!H963</f>
        <v>0</v>
      </c>
    </row>
    <row r="964" spans="1:2" x14ac:dyDescent="0.25">
      <c r="A964" s="2">
        <v>45525</v>
      </c>
      <c r="B964">
        <f>[1]MPORC_50thLoad_06_20!H964</f>
        <v>0</v>
      </c>
    </row>
    <row r="965" spans="1:2" x14ac:dyDescent="0.25">
      <c r="A965" s="2">
        <v>45526</v>
      </c>
      <c r="B965">
        <f>[1]MPORC_50thLoad_06_20!H965</f>
        <v>0</v>
      </c>
    </row>
    <row r="966" spans="1:2" x14ac:dyDescent="0.25">
      <c r="A966" s="2">
        <v>45527</v>
      </c>
      <c r="B966">
        <f>[1]MPORC_50thLoad_06_20!H966</f>
        <v>0</v>
      </c>
    </row>
    <row r="967" spans="1:2" x14ac:dyDescent="0.25">
      <c r="A967" s="2">
        <v>45528</v>
      </c>
      <c r="B967">
        <f>[1]MPORC_50thLoad_06_20!H967</f>
        <v>0</v>
      </c>
    </row>
    <row r="968" spans="1:2" x14ac:dyDescent="0.25">
      <c r="A968" s="2">
        <v>45529</v>
      </c>
      <c r="B968">
        <f>[1]MPORC_50thLoad_06_20!H968</f>
        <v>0</v>
      </c>
    </row>
    <row r="969" spans="1:2" x14ac:dyDescent="0.25">
      <c r="A969" s="2">
        <v>45530</v>
      </c>
      <c r="B969">
        <f>[1]MPORC_50thLoad_06_20!H969</f>
        <v>0</v>
      </c>
    </row>
    <row r="970" spans="1:2" x14ac:dyDescent="0.25">
      <c r="A970" s="2">
        <v>45531</v>
      </c>
      <c r="B970">
        <f>[1]MPORC_50thLoad_06_20!H970</f>
        <v>0</v>
      </c>
    </row>
    <row r="971" spans="1:2" x14ac:dyDescent="0.25">
      <c r="A971" s="2">
        <v>45532</v>
      </c>
      <c r="B971">
        <f>[1]MPORC_50thLoad_06_20!H971</f>
        <v>0</v>
      </c>
    </row>
    <row r="972" spans="1:2" x14ac:dyDescent="0.25">
      <c r="A972" s="2">
        <v>45533</v>
      </c>
      <c r="B972">
        <f>[1]MPORC_50thLoad_06_20!H972</f>
        <v>0</v>
      </c>
    </row>
    <row r="973" spans="1:2" x14ac:dyDescent="0.25">
      <c r="A973" s="2">
        <v>45534</v>
      </c>
      <c r="B973">
        <f>[1]MPORC_50thLoad_06_20!H973</f>
        <v>0</v>
      </c>
    </row>
    <row r="974" spans="1:2" x14ac:dyDescent="0.25">
      <c r="A974" s="2">
        <v>45535</v>
      </c>
      <c r="B974">
        <f>[1]MPORC_50thLoad_06_20!H974</f>
        <v>0</v>
      </c>
    </row>
    <row r="975" spans="1:2" x14ac:dyDescent="0.25">
      <c r="A975" s="2">
        <v>45536</v>
      </c>
      <c r="B975">
        <f>[1]MPORC_50thLoad_06_20!H975</f>
        <v>0</v>
      </c>
    </row>
    <row r="976" spans="1:2" x14ac:dyDescent="0.25">
      <c r="A976" s="2">
        <v>45537</v>
      </c>
      <c r="B976">
        <f>[1]MPORC_50thLoad_06_20!H976</f>
        <v>0</v>
      </c>
    </row>
    <row r="977" spans="1:2" x14ac:dyDescent="0.25">
      <c r="A977" s="2">
        <v>45538</v>
      </c>
      <c r="B977">
        <f>[1]MPORC_50thLoad_06_20!H977</f>
        <v>0</v>
      </c>
    </row>
    <row r="978" spans="1:2" x14ac:dyDescent="0.25">
      <c r="A978" s="2">
        <v>45539</v>
      </c>
      <c r="B978">
        <f>[1]MPORC_50thLoad_06_20!H978</f>
        <v>0</v>
      </c>
    </row>
    <row r="979" spans="1:2" x14ac:dyDescent="0.25">
      <c r="A979" s="2">
        <v>45540</v>
      </c>
      <c r="B979">
        <f>[1]MPORC_50thLoad_06_20!H979</f>
        <v>0</v>
      </c>
    </row>
    <row r="980" spans="1:2" x14ac:dyDescent="0.25">
      <c r="A980" s="2">
        <v>45541</v>
      </c>
      <c r="B980">
        <f>[1]MPORC_50thLoad_06_20!H980</f>
        <v>0</v>
      </c>
    </row>
    <row r="981" spans="1:2" x14ac:dyDescent="0.25">
      <c r="A981" s="2">
        <v>45542</v>
      </c>
      <c r="B981">
        <f>[1]MPORC_50thLoad_06_20!H981</f>
        <v>0</v>
      </c>
    </row>
    <row r="982" spans="1:2" x14ac:dyDescent="0.25">
      <c r="A982" s="2">
        <v>45543</v>
      </c>
      <c r="B982">
        <f>[1]MPORC_50thLoad_06_20!H982</f>
        <v>0</v>
      </c>
    </row>
    <row r="983" spans="1:2" x14ac:dyDescent="0.25">
      <c r="A983" s="2">
        <v>45544</v>
      </c>
      <c r="B983">
        <f>[1]MPORC_50thLoad_06_20!H983</f>
        <v>0</v>
      </c>
    </row>
    <row r="984" spans="1:2" x14ac:dyDescent="0.25">
      <c r="A984" s="2">
        <v>45545</v>
      </c>
      <c r="B984">
        <f>[1]MPORC_50thLoad_06_20!H984</f>
        <v>0</v>
      </c>
    </row>
    <row r="985" spans="1:2" x14ac:dyDescent="0.25">
      <c r="A985" s="2">
        <v>45546</v>
      </c>
      <c r="B985">
        <f>[1]MPORC_50thLoad_06_20!H985</f>
        <v>0</v>
      </c>
    </row>
    <row r="986" spans="1:2" x14ac:dyDescent="0.25">
      <c r="A986" s="2">
        <v>45547</v>
      </c>
      <c r="B986">
        <f>[1]MPORC_50thLoad_06_20!H986</f>
        <v>0</v>
      </c>
    </row>
    <row r="987" spans="1:2" x14ac:dyDescent="0.25">
      <c r="A987" s="2">
        <v>45548</v>
      </c>
      <c r="B987">
        <f>[1]MPORC_50thLoad_06_20!H987</f>
        <v>0</v>
      </c>
    </row>
    <row r="988" spans="1:2" x14ac:dyDescent="0.25">
      <c r="A988" s="2">
        <v>45549</v>
      </c>
      <c r="B988">
        <f>[1]MPORC_50thLoad_06_20!H988</f>
        <v>0</v>
      </c>
    </row>
    <row r="989" spans="1:2" x14ac:dyDescent="0.25">
      <c r="A989" s="2">
        <v>45550</v>
      </c>
      <c r="B989">
        <f>[1]MPORC_50thLoad_06_20!H989</f>
        <v>0</v>
      </c>
    </row>
    <row r="990" spans="1:2" x14ac:dyDescent="0.25">
      <c r="A990" s="2">
        <v>45551</v>
      </c>
      <c r="B990">
        <f>[1]MPORC_50thLoad_06_20!H990</f>
        <v>0</v>
      </c>
    </row>
    <row r="991" spans="1:2" x14ac:dyDescent="0.25">
      <c r="A991" s="2">
        <v>45552</v>
      </c>
      <c r="B991">
        <f>[1]MPORC_50thLoad_06_20!H991</f>
        <v>0</v>
      </c>
    </row>
    <row r="992" spans="1:2" x14ac:dyDescent="0.25">
      <c r="A992" s="2">
        <v>45553</v>
      </c>
      <c r="B992">
        <f>[1]MPORC_50thLoad_06_20!H992</f>
        <v>0</v>
      </c>
    </row>
    <row r="993" spans="1:2" x14ac:dyDescent="0.25">
      <c r="A993" s="2">
        <v>45554</v>
      </c>
      <c r="B993">
        <f>[1]MPORC_50thLoad_06_20!H993</f>
        <v>0</v>
      </c>
    </row>
    <row r="994" spans="1:2" x14ac:dyDescent="0.25">
      <c r="A994" s="2">
        <v>45555</v>
      </c>
      <c r="B994">
        <f>[1]MPORC_50thLoad_06_20!H994</f>
        <v>0</v>
      </c>
    </row>
    <row r="995" spans="1:2" x14ac:dyDescent="0.25">
      <c r="A995" s="2">
        <v>45556</v>
      </c>
      <c r="B995">
        <f>[1]MPORC_50thLoad_06_20!H995</f>
        <v>0</v>
      </c>
    </row>
    <row r="996" spans="1:2" x14ac:dyDescent="0.25">
      <c r="A996" s="2">
        <v>45557</v>
      </c>
      <c r="B996">
        <f>[1]MPORC_50thLoad_06_20!H996</f>
        <v>0</v>
      </c>
    </row>
    <row r="997" spans="1:2" x14ac:dyDescent="0.25">
      <c r="A997" s="2">
        <v>45558</v>
      </c>
      <c r="B997">
        <f>[1]MPORC_50thLoad_06_20!H997</f>
        <v>0</v>
      </c>
    </row>
    <row r="998" spans="1:2" x14ac:dyDescent="0.25">
      <c r="A998" s="2">
        <v>45559</v>
      </c>
      <c r="B998">
        <f>[1]MPORC_50thLoad_06_20!H998</f>
        <v>0</v>
      </c>
    </row>
    <row r="999" spans="1:2" x14ac:dyDescent="0.25">
      <c r="A999" s="2">
        <v>45560</v>
      </c>
      <c r="B999">
        <f>[1]MPORC_50thLoad_06_20!H999</f>
        <v>0</v>
      </c>
    </row>
    <row r="1000" spans="1:2" x14ac:dyDescent="0.25">
      <c r="A1000" s="2">
        <v>45561</v>
      </c>
      <c r="B1000">
        <f>[1]MPORC_50thLoad_06_20!H1000</f>
        <v>0</v>
      </c>
    </row>
    <row r="1001" spans="1:2" x14ac:dyDescent="0.25">
      <c r="A1001" s="2">
        <v>45562</v>
      </c>
      <c r="B1001">
        <f>[1]MPORC_50thLoad_06_20!H1001</f>
        <v>0</v>
      </c>
    </row>
    <row r="1002" spans="1:2" x14ac:dyDescent="0.25">
      <c r="A1002" s="2">
        <v>45563</v>
      </c>
      <c r="B1002">
        <f>[1]MPORC_50thLoad_06_20!H1002</f>
        <v>263.18160841835197</v>
      </c>
    </row>
    <row r="1003" spans="1:2" x14ac:dyDescent="0.25">
      <c r="A1003" s="2">
        <v>45564</v>
      </c>
      <c r="B1003">
        <f>[1]MPORC_50thLoad_06_20!H1003</f>
        <v>765.55905465841352</v>
      </c>
    </row>
    <row r="1004" spans="1:2" x14ac:dyDescent="0.25">
      <c r="A1004" s="2">
        <v>45565</v>
      </c>
      <c r="B1004">
        <f>[1]MPORC_50thLoad_06_20!H1004</f>
        <v>795.63171824042365</v>
      </c>
    </row>
    <row r="1005" spans="1:2" x14ac:dyDescent="0.25">
      <c r="A1005" s="2">
        <v>45566</v>
      </c>
      <c r="B1005">
        <f>[1]MPORC_50thLoad_06_20!H1005</f>
        <v>1037.7957439386155</v>
      </c>
    </row>
    <row r="1006" spans="1:2" x14ac:dyDescent="0.25">
      <c r="A1006" s="2">
        <v>45567</v>
      </c>
      <c r="B1006">
        <f>[1]MPORC_50thLoad_06_20!H1006</f>
        <v>1431.7603353847517</v>
      </c>
    </row>
    <row r="1007" spans="1:2" x14ac:dyDescent="0.25">
      <c r="A1007" s="2">
        <v>45568</v>
      </c>
      <c r="B1007">
        <f>[1]MPORC_50thLoad_06_20!H1007</f>
        <v>1879.6301901349143</v>
      </c>
    </row>
    <row r="1008" spans="1:2" x14ac:dyDescent="0.25">
      <c r="A1008" s="2">
        <v>45569</v>
      </c>
      <c r="B1008">
        <f>[1]MPORC_50thLoad_06_20!H1008</f>
        <v>2260.9981874055302</v>
      </c>
    </row>
    <row r="1009" spans="1:2" x14ac:dyDescent="0.25">
      <c r="A1009" s="2">
        <v>45570</v>
      </c>
      <c r="B1009">
        <f>[1]MPORC_50thLoad_06_20!H1009</f>
        <v>2491.7844792685937</v>
      </c>
    </row>
    <row r="1010" spans="1:2" x14ac:dyDescent="0.25">
      <c r="A1010" s="2">
        <v>45571</v>
      </c>
      <c r="B1010">
        <f>[1]MPORC_50thLoad_06_20!H1010</f>
        <v>2718.3442530220345</v>
      </c>
    </row>
    <row r="1011" spans="1:2" x14ac:dyDescent="0.25">
      <c r="A1011" s="2">
        <v>45572</v>
      </c>
      <c r="B1011">
        <f>[1]MPORC_50thLoad_06_20!H1011</f>
        <v>3178.1881933084805</v>
      </c>
    </row>
    <row r="1012" spans="1:2" x14ac:dyDescent="0.25">
      <c r="A1012" s="2">
        <v>45573</v>
      </c>
      <c r="B1012">
        <f>[1]MPORC_50thLoad_06_20!H1012</f>
        <v>3582.1298550962383</v>
      </c>
    </row>
    <row r="1013" spans="1:2" x14ac:dyDescent="0.25">
      <c r="A1013" s="2">
        <v>45574</v>
      </c>
      <c r="B1013">
        <f>[1]MPORC_50thLoad_06_20!H1013</f>
        <v>4032.498026722591</v>
      </c>
    </row>
    <row r="1014" spans="1:2" x14ac:dyDescent="0.25">
      <c r="A1014" s="2">
        <v>45575</v>
      </c>
      <c r="B1014">
        <f>[1]MPORC_50thLoad_06_20!H1014</f>
        <v>4545.2746524895047</v>
      </c>
    </row>
    <row r="1015" spans="1:2" x14ac:dyDescent="0.25">
      <c r="A1015" s="2">
        <v>45576</v>
      </c>
      <c r="B1015">
        <f>[1]MPORC_50thLoad_06_20!H1015</f>
        <v>5120.7742184106173</v>
      </c>
    </row>
    <row r="1016" spans="1:2" x14ac:dyDescent="0.25">
      <c r="A1016" s="2">
        <v>45577</v>
      </c>
      <c r="B1016">
        <f>[1]MPORC_50thLoad_06_20!H1016</f>
        <v>5359.2456426460485</v>
      </c>
    </row>
    <row r="1017" spans="1:2" x14ac:dyDescent="0.25">
      <c r="A1017" s="2">
        <v>45578</v>
      </c>
      <c r="B1017">
        <f>[1]MPORC_50thLoad_06_20!H1017</f>
        <v>5741.8795307920518</v>
      </c>
    </row>
    <row r="1018" spans="1:2" x14ac:dyDescent="0.25">
      <c r="A1018" s="2">
        <v>45579</v>
      </c>
      <c r="B1018">
        <f>[1]MPORC_50thLoad_06_20!H1018</f>
        <v>5705.2119949844928</v>
      </c>
    </row>
    <row r="1019" spans="1:2" x14ac:dyDescent="0.25">
      <c r="A1019" s="2">
        <v>45580</v>
      </c>
      <c r="B1019">
        <f>[1]MPORC_50thLoad_06_20!H1019</f>
        <v>5917.2022683047253</v>
      </c>
    </row>
    <row r="1020" spans="1:2" x14ac:dyDescent="0.25">
      <c r="A1020" s="2">
        <v>45581</v>
      </c>
      <c r="B1020">
        <f>[1]MPORC_50thLoad_06_20!H1020</f>
        <v>6842.6482766008921</v>
      </c>
    </row>
    <row r="1021" spans="1:2" x14ac:dyDescent="0.25">
      <c r="A1021" s="2">
        <v>45582</v>
      </c>
      <c r="B1021">
        <f>[1]MPORC_50thLoad_06_20!H1021</f>
        <v>7163.5848071994478</v>
      </c>
    </row>
    <row r="1022" spans="1:2" x14ac:dyDescent="0.25">
      <c r="A1022" s="2">
        <v>45583</v>
      </c>
      <c r="B1022">
        <f>[1]MPORC_50thLoad_06_20!H1022</f>
        <v>7622.5954090794548</v>
      </c>
    </row>
    <row r="1023" spans="1:2" x14ac:dyDescent="0.25">
      <c r="A1023" s="2">
        <v>45584</v>
      </c>
      <c r="B1023">
        <f>[1]MPORC_50thLoad_06_20!H1023</f>
        <v>8094.0457098252373</v>
      </c>
    </row>
    <row r="1024" spans="1:2" x14ac:dyDescent="0.25">
      <c r="A1024" s="2">
        <v>45585</v>
      </c>
      <c r="B1024">
        <f>[1]MPORC_50thLoad_06_20!H1024</f>
        <v>8276.6767903415021</v>
      </c>
    </row>
    <row r="1025" spans="1:2" x14ac:dyDescent="0.25">
      <c r="A1025" s="2">
        <v>45586</v>
      </c>
      <c r="B1025">
        <f>[1]MPORC_50thLoad_06_20!H1025</f>
        <v>8371.0030734683533</v>
      </c>
    </row>
    <row r="1026" spans="1:2" x14ac:dyDescent="0.25">
      <c r="A1026" s="2">
        <v>45587</v>
      </c>
      <c r="B1026">
        <f>[1]MPORC_50thLoad_06_20!H1026</f>
        <v>9075.9170773165388</v>
      </c>
    </row>
    <row r="1027" spans="1:2" x14ac:dyDescent="0.25">
      <c r="A1027" s="2">
        <v>45588</v>
      </c>
      <c r="B1027">
        <f>[1]MPORC_50thLoad_06_20!H1027</f>
        <v>9648.7783027357873</v>
      </c>
    </row>
    <row r="1028" spans="1:2" x14ac:dyDescent="0.25">
      <c r="A1028" s="2">
        <v>45589</v>
      </c>
      <c r="B1028">
        <f>[1]MPORC_50thLoad_06_20!H1028</f>
        <v>10075.288908991002</v>
      </c>
    </row>
    <row r="1029" spans="1:2" x14ac:dyDescent="0.25">
      <c r="A1029" s="2">
        <v>45590</v>
      </c>
      <c r="B1029">
        <f>[1]MPORC_50thLoad_06_20!H1029</f>
        <v>10451.410791238071</v>
      </c>
    </row>
    <row r="1030" spans="1:2" x14ac:dyDescent="0.25">
      <c r="A1030" s="2">
        <v>45591</v>
      </c>
      <c r="B1030">
        <f>[1]MPORC_50thLoad_06_20!H1030</f>
        <v>10599.051347145454</v>
      </c>
    </row>
    <row r="1031" spans="1:2" x14ac:dyDescent="0.25">
      <c r="A1031" s="2">
        <v>45592</v>
      </c>
      <c r="B1031">
        <f>[1]MPORC_50thLoad_06_20!H1031</f>
        <v>11078.985055509562</v>
      </c>
    </row>
    <row r="1032" spans="1:2" x14ac:dyDescent="0.25">
      <c r="A1032" s="2">
        <v>45593</v>
      </c>
      <c r="B1032">
        <f>[1]MPORC_50thLoad_06_20!H1032</f>
        <v>11648.772989144287</v>
      </c>
    </row>
    <row r="1033" spans="1:2" x14ac:dyDescent="0.25">
      <c r="A1033" s="2">
        <v>45594</v>
      </c>
      <c r="B1033">
        <f>[1]MPORC_50thLoad_06_20!H1033</f>
        <v>12043.899475360042</v>
      </c>
    </row>
    <row r="1034" spans="1:2" x14ac:dyDescent="0.25">
      <c r="A1034" s="2">
        <v>45595</v>
      </c>
      <c r="B1034">
        <f>[1]MPORC_50thLoad_06_20!H1034</f>
        <v>12208.800884014054</v>
      </c>
    </row>
    <row r="1035" spans="1:2" x14ac:dyDescent="0.25">
      <c r="A1035" s="2">
        <v>45596</v>
      </c>
      <c r="B1035">
        <f>[1]MPORC_50thLoad_06_20!H1035</f>
        <v>12315.374888487371</v>
      </c>
    </row>
    <row r="1036" spans="1:2" x14ac:dyDescent="0.25">
      <c r="A1036" s="2">
        <v>45597</v>
      </c>
      <c r="B1036">
        <f>[1]MPORC_50thLoad_06_20!H1036</f>
        <v>12746.260588334735</v>
      </c>
    </row>
    <row r="1037" spans="1:2" x14ac:dyDescent="0.25">
      <c r="A1037" s="2">
        <v>45598</v>
      </c>
      <c r="B1037">
        <f>[1]MPORC_50thLoad_06_20!H1037</f>
        <v>13042.763161420859</v>
      </c>
    </row>
    <row r="1038" spans="1:2" x14ac:dyDescent="0.25">
      <c r="A1038" s="2">
        <v>45599</v>
      </c>
      <c r="B1038">
        <f>[1]MPORC_50thLoad_06_20!H1038</f>
        <v>13514.276594802301</v>
      </c>
    </row>
    <row r="1039" spans="1:2" x14ac:dyDescent="0.25">
      <c r="A1039" s="2">
        <v>45600</v>
      </c>
      <c r="B1039">
        <f>[1]MPORC_50thLoad_06_20!H1039</f>
        <v>13816.900746359657</v>
      </c>
    </row>
    <row r="1040" spans="1:2" x14ac:dyDescent="0.25">
      <c r="A1040" s="2">
        <v>45601</v>
      </c>
      <c r="B1040">
        <f>[1]MPORC_50thLoad_06_20!H1040</f>
        <v>13759.323801133884</v>
      </c>
    </row>
    <row r="1041" spans="1:2" x14ac:dyDescent="0.25">
      <c r="A1041" s="2">
        <v>45602</v>
      </c>
      <c r="B1041">
        <f>[1]MPORC_50thLoad_06_20!H1041</f>
        <v>14056.687016283264</v>
      </c>
    </row>
    <row r="1042" spans="1:2" x14ac:dyDescent="0.25">
      <c r="A1042" s="2">
        <v>45603</v>
      </c>
      <c r="B1042">
        <f>[1]MPORC_50thLoad_06_20!H1042</f>
        <v>14316.633963100147</v>
      </c>
    </row>
    <row r="1043" spans="1:2" x14ac:dyDescent="0.25">
      <c r="A1043" s="2">
        <v>45604</v>
      </c>
      <c r="B1043">
        <f>[1]MPORC_50thLoad_06_20!H1043</f>
        <v>14560.221838485588</v>
      </c>
    </row>
    <row r="1044" spans="1:2" x14ac:dyDescent="0.25">
      <c r="A1044" s="2">
        <v>45605</v>
      </c>
      <c r="B1044">
        <f>[1]MPORC_50thLoad_06_20!H1044</f>
        <v>14703.818314923803</v>
      </c>
    </row>
    <row r="1045" spans="1:2" x14ac:dyDescent="0.25">
      <c r="A1045" s="2">
        <v>45606</v>
      </c>
      <c r="B1045">
        <f>[1]MPORC_50thLoad_06_20!H1045</f>
        <v>14824.109797954356</v>
      </c>
    </row>
    <row r="1046" spans="1:2" x14ac:dyDescent="0.25">
      <c r="A1046" s="2">
        <v>45607</v>
      </c>
      <c r="B1046">
        <f>[1]MPORC_50thLoad_06_20!H1046</f>
        <v>14565</v>
      </c>
    </row>
    <row r="1047" spans="1:2" x14ac:dyDescent="0.25">
      <c r="A1047" s="2">
        <v>45608</v>
      </c>
      <c r="B1047">
        <f>[1]MPORC_50thLoad_06_20!H1047</f>
        <v>13565</v>
      </c>
    </row>
    <row r="1048" spans="1:2" x14ac:dyDescent="0.25">
      <c r="A1048" s="2">
        <v>45609</v>
      </c>
      <c r="B1048">
        <f>[1]MPORC_50thLoad_06_20!H1048</f>
        <v>11958</v>
      </c>
    </row>
    <row r="1049" spans="1:2" x14ac:dyDescent="0.25">
      <c r="A1049" s="2">
        <v>45610</v>
      </c>
      <c r="B1049">
        <f>[1]MPORC_50thLoad_06_20!H1049</f>
        <v>11968</v>
      </c>
    </row>
    <row r="1050" spans="1:2" x14ac:dyDescent="0.25">
      <c r="A1050" s="2">
        <v>45611</v>
      </c>
      <c r="B1050">
        <f>[1]MPORC_50thLoad_06_20!H1050</f>
        <v>11956</v>
      </c>
    </row>
    <row r="1051" spans="1:2" x14ac:dyDescent="0.25">
      <c r="A1051" s="2">
        <v>45612</v>
      </c>
      <c r="B1051">
        <f>[1]MPORC_50thLoad_06_20!H1051</f>
        <v>12247</v>
      </c>
    </row>
    <row r="1052" spans="1:2" x14ac:dyDescent="0.25">
      <c r="A1052" s="2">
        <v>45613</v>
      </c>
      <c r="B1052">
        <f>[1]MPORC_50thLoad_06_20!H1052</f>
        <v>12247</v>
      </c>
    </row>
    <row r="1053" spans="1:2" x14ac:dyDescent="0.25">
      <c r="A1053" s="2">
        <v>45614</v>
      </c>
      <c r="B1053">
        <f>[1]MPORC_50thLoad_06_20!H1053</f>
        <v>12362</v>
      </c>
    </row>
    <row r="1054" spans="1:2" x14ac:dyDescent="0.25">
      <c r="A1054" s="2">
        <v>45615</v>
      </c>
      <c r="B1054">
        <f>[1]MPORC_50thLoad_06_20!H1054</f>
        <v>12519</v>
      </c>
    </row>
    <row r="1055" spans="1:2" x14ac:dyDescent="0.25">
      <c r="A1055" s="2">
        <v>45616</v>
      </c>
      <c r="B1055">
        <f>[1]MPORC_50thLoad_06_20!H1055</f>
        <v>10638</v>
      </c>
    </row>
    <row r="1056" spans="1:2" x14ac:dyDescent="0.25">
      <c r="A1056" s="2">
        <v>45617</v>
      </c>
      <c r="B1056">
        <f>[1]MPORC_50thLoad_06_20!H1056</f>
        <v>9680</v>
      </c>
    </row>
    <row r="1057" spans="1:2" x14ac:dyDescent="0.25">
      <c r="A1057" s="2">
        <v>45618</v>
      </c>
      <c r="B1057">
        <f>[1]MPORC_50thLoad_06_20!H1057</f>
        <v>8144</v>
      </c>
    </row>
    <row r="1058" spans="1:2" x14ac:dyDescent="0.25">
      <c r="A1058" s="2">
        <v>45619</v>
      </c>
      <c r="B1058">
        <f>[1]MPORC_50thLoad_06_20!H1058</f>
        <v>7680</v>
      </c>
    </row>
    <row r="1059" spans="1:2" x14ac:dyDescent="0.25">
      <c r="A1059" s="2">
        <v>45620</v>
      </c>
      <c r="B1059">
        <f>[1]MPORC_50thLoad_06_20!H1059</f>
        <v>6091</v>
      </c>
    </row>
    <row r="1060" spans="1:2" x14ac:dyDescent="0.25">
      <c r="A1060" s="2">
        <v>45621</v>
      </c>
      <c r="B1060">
        <f>[1]MPORC_50thLoad_06_20!H1060</f>
        <v>6091</v>
      </c>
    </row>
    <row r="1061" spans="1:2" x14ac:dyDescent="0.25">
      <c r="A1061" s="2">
        <v>45622</v>
      </c>
      <c r="B1061">
        <f>[1]MPORC_50thLoad_06_20!H1061</f>
        <v>5857</v>
      </c>
    </row>
    <row r="1062" spans="1:2" x14ac:dyDescent="0.25">
      <c r="A1062" s="2">
        <v>45623</v>
      </c>
      <c r="B1062">
        <f>[1]MPORC_50thLoad_06_20!H1062</f>
        <v>4837</v>
      </c>
    </row>
    <row r="1063" spans="1:2" x14ac:dyDescent="0.25">
      <c r="A1063" s="2">
        <v>45624</v>
      </c>
      <c r="B1063">
        <f>[1]MPORC_50thLoad_06_20!H1063</f>
        <v>5077</v>
      </c>
    </row>
    <row r="1064" spans="1:2" x14ac:dyDescent="0.25">
      <c r="A1064" s="2">
        <v>45625</v>
      </c>
      <c r="B1064">
        <f>[1]MPORC_50thLoad_06_20!H1064</f>
        <v>5282</v>
      </c>
    </row>
    <row r="1065" spans="1:2" x14ac:dyDescent="0.25">
      <c r="A1065" s="2">
        <v>45626</v>
      </c>
      <c r="B1065">
        <f>[1]MPORC_50thLoad_06_20!H1065</f>
        <v>5528</v>
      </c>
    </row>
    <row r="1066" spans="1:2" x14ac:dyDescent="0.25">
      <c r="A1066" s="2">
        <v>45627</v>
      </c>
      <c r="B1066">
        <f>[1]MPORC_50thLoad_06_20!H1066</f>
        <v>6673</v>
      </c>
    </row>
    <row r="1067" spans="1:2" x14ac:dyDescent="0.25">
      <c r="A1067" s="2">
        <v>45628</v>
      </c>
      <c r="B1067">
        <f>[1]MPORC_50thLoad_06_20!H1067</f>
        <v>7849</v>
      </c>
    </row>
    <row r="1068" spans="1:2" x14ac:dyDescent="0.25">
      <c r="A1068" s="2">
        <v>45629</v>
      </c>
      <c r="B1068">
        <f>[1]MPORC_50thLoad_06_20!H1068</f>
        <v>7782</v>
      </c>
    </row>
    <row r="1069" spans="1:2" x14ac:dyDescent="0.25">
      <c r="A1069" s="2">
        <v>45630</v>
      </c>
      <c r="B1069">
        <f>[1]MPORC_50thLoad_06_20!H1069</f>
        <v>7782</v>
      </c>
    </row>
    <row r="1070" spans="1:2" x14ac:dyDescent="0.25">
      <c r="A1070" s="2">
        <v>45631</v>
      </c>
      <c r="B1070">
        <f>[1]MPORC_50thLoad_06_20!H1070</f>
        <v>7344</v>
      </c>
    </row>
    <row r="1071" spans="1:2" x14ac:dyDescent="0.25">
      <c r="A1071" s="2">
        <v>45632</v>
      </c>
      <c r="B1071">
        <f>[1]MPORC_50thLoad_06_20!H1071</f>
        <v>6512</v>
      </c>
    </row>
    <row r="1072" spans="1:2" x14ac:dyDescent="0.25">
      <c r="A1072" s="2">
        <v>45633</v>
      </c>
      <c r="B1072">
        <f>[1]MPORC_50thLoad_06_20!H1072</f>
        <v>6069</v>
      </c>
    </row>
    <row r="1073" spans="1:2" x14ac:dyDescent="0.25">
      <c r="A1073" s="2">
        <v>45634</v>
      </c>
      <c r="B1073">
        <f>[1]MPORC_50thLoad_06_20!H1073</f>
        <v>5978</v>
      </c>
    </row>
    <row r="1074" spans="1:2" x14ac:dyDescent="0.25">
      <c r="A1074" s="2">
        <v>45635</v>
      </c>
      <c r="B1074">
        <f>[1]MPORC_50thLoad_06_20!H1074</f>
        <v>6020</v>
      </c>
    </row>
    <row r="1075" spans="1:2" x14ac:dyDescent="0.25">
      <c r="A1075" s="2">
        <v>45636</v>
      </c>
      <c r="B1075">
        <f>[1]MPORC_50thLoad_06_20!H1075</f>
        <v>5718</v>
      </c>
    </row>
    <row r="1076" spans="1:2" x14ac:dyDescent="0.25">
      <c r="A1076" s="2">
        <v>45637</v>
      </c>
      <c r="B1076">
        <f>[1]MPORC_50thLoad_06_20!H1076</f>
        <v>5544</v>
      </c>
    </row>
    <row r="1077" spans="1:2" x14ac:dyDescent="0.25">
      <c r="A1077" s="2">
        <v>45638</v>
      </c>
      <c r="B1077">
        <f>[1]MPORC_50thLoad_06_20!H1077</f>
        <v>5576</v>
      </c>
    </row>
    <row r="1078" spans="1:2" x14ac:dyDescent="0.25">
      <c r="A1078" s="2">
        <v>45639</v>
      </c>
      <c r="B1078">
        <f>[1]MPORC_50thLoad_06_20!H1078</f>
        <v>5621</v>
      </c>
    </row>
    <row r="1079" spans="1:2" x14ac:dyDescent="0.25">
      <c r="A1079" s="2">
        <v>45640</v>
      </c>
      <c r="B1079">
        <f>[1]MPORC_50thLoad_06_20!H1079</f>
        <v>4999</v>
      </c>
    </row>
    <row r="1080" spans="1:2" x14ac:dyDescent="0.25">
      <c r="A1080" s="2">
        <v>45641</v>
      </c>
      <c r="B1080">
        <f>[1]MPORC_50thLoad_06_20!H1080</f>
        <v>5605</v>
      </c>
    </row>
    <row r="1081" spans="1:2" x14ac:dyDescent="0.25">
      <c r="A1081" s="2">
        <v>45642</v>
      </c>
      <c r="B1081">
        <f>[1]MPORC_50thLoad_06_20!H1081</f>
        <v>4958</v>
      </c>
    </row>
    <row r="1082" spans="1:2" x14ac:dyDescent="0.25">
      <c r="A1082" s="2">
        <v>45643</v>
      </c>
      <c r="B1082">
        <f>[1]MPORC_50thLoad_06_20!H1082</f>
        <v>4632</v>
      </c>
    </row>
    <row r="1083" spans="1:2" x14ac:dyDescent="0.25">
      <c r="A1083" s="2">
        <v>45644</v>
      </c>
      <c r="B1083">
        <f>[1]MPORC_50thLoad_06_20!H1083</f>
        <v>4632</v>
      </c>
    </row>
    <row r="1084" spans="1:2" x14ac:dyDescent="0.25">
      <c r="A1084" s="2">
        <v>45645</v>
      </c>
      <c r="B1084">
        <f>[1]MPORC_50thLoad_06_20!H1084</f>
        <v>4270</v>
      </c>
    </row>
    <row r="1085" spans="1:2" x14ac:dyDescent="0.25">
      <c r="A1085" s="2">
        <v>45646</v>
      </c>
      <c r="B1085">
        <f>[1]MPORC_50thLoad_06_20!H1085</f>
        <v>4218</v>
      </c>
    </row>
    <row r="1086" spans="1:2" x14ac:dyDescent="0.25">
      <c r="A1086" s="2">
        <v>45647</v>
      </c>
      <c r="B1086">
        <f>[1]MPORC_50thLoad_06_20!H1086</f>
        <v>4218</v>
      </c>
    </row>
    <row r="1087" spans="1:2" x14ac:dyDescent="0.25">
      <c r="A1087" s="2">
        <v>45648</v>
      </c>
      <c r="B1087">
        <f>[1]MPORC_50thLoad_06_20!H1087</f>
        <v>3726</v>
      </c>
    </row>
    <row r="1088" spans="1:2" x14ac:dyDescent="0.25">
      <c r="A1088" s="2">
        <v>45649</v>
      </c>
      <c r="B1088">
        <f>[1]MPORC_50thLoad_06_20!H1088</f>
        <v>3505</v>
      </c>
    </row>
    <row r="1089" spans="1:2" x14ac:dyDescent="0.25">
      <c r="A1089" s="2">
        <v>45650</v>
      </c>
      <c r="B1089">
        <f>[1]MPORC_50thLoad_06_20!H1089</f>
        <v>3505</v>
      </c>
    </row>
    <row r="1090" spans="1:2" x14ac:dyDescent="0.25">
      <c r="A1090" s="2">
        <v>45651</v>
      </c>
      <c r="B1090">
        <f>[1]MPORC_50thLoad_06_20!H1090</f>
        <v>3114</v>
      </c>
    </row>
    <row r="1091" spans="1:2" x14ac:dyDescent="0.25">
      <c r="A1091" s="2">
        <v>45652</v>
      </c>
      <c r="B1091">
        <f>[1]MPORC_50thLoad_06_20!H1091</f>
        <v>3114</v>
      </c>
    </row>
    <row r="1092" spans="1:2" x14ac:dyDescent="0.25">
      <c r="A1092" s="2">
        <v>45653</v>
      </c>
      <c r="B1092">
        <f>[1]MPORC_50thLoad_06_20!H1092</f>
        <v>3114</v>
      </c>
    </row>
    <row r="1093" spans="1:2" x14ac:dyDescent="0.25">
      <c r="A1093" s="2">
        <v>45654</v>
      </c>
      <c r="B1093">
        <f>[1]MPORC_50thLoad_06_20!H1093</f>
        <v>2880</v>
      </c>
    </row>
    <row r="1094" spans="1:2" x14ac:dyDescent="0.25">
      <c r="A1094" s="2">
        <v>45655</v>
      </c>
      <c r="B1094">
        <f>[1]MPORC_50thLoad_06_20!H1094</f>
        <v>2927</v>
      </c>
    </row>
    <row r="1095" spans="1:2" x14ac:dyDescent="0.25">
      <c r="A1095" s="2">
        <v>45656</v>
      </c>
      <c r="B1095">
        <f>[1]MPORC_50thLoad_06_20!H1095</f>
        <v>2879</v>
      </c>
    </row>
    <row r="1096" spans="1:2" x14ac:dyDescent="0.25">
      <c r="A1096" s="2">
        <v>45657</v>
      </c>
      <c r="B1096">
        <f>[1]MPORC_50thLoad_06_20!H1096</f>
        <v>2880</v>
      </c>
    </row>
    <row r="1097" spans="1:2" x14ac:dyDescent="0.25">
      <c r="A1097" s="2">
        <v>45658</v>
      </c>
      <c r="B1097">
        <f>[1]MPORC_50thLoad_06_20!H1097</f>
        <v>2880</v>
      </c>
    </row>
    <row r="1098" spans="1:2" x14ac:dyDescent="0.25">
      <c r="A1098" s="2">
        <v>45659</v>
      </c>
      <c r="B1098">
        <f>[1]MPORC_50thLoad_06_20!H1098</f>
        <v>3587</v>
      </c>
    </row>
    <row r="1099" spans="1:2" x14ac:dyDescent="0.25">
      <c r="A1099" s="2">
        <v>45660</v>
      </c>
      <c r="B1099">
        <f>[1]MPORC_50thLoad_06_20!H1099</f>
        <v>3403</v>
      </c>
    </row>
    <row r="1100" spans="1:2" x14ac:dyDescent="0.25">
      <c r="A1100" s="2">
        <v>45661</v>
      </c>
      <c r="B1100">
        <f>[1]MPORC_50thLoad_06_20!H1100</f>
        <v>3403</v>
      </c>
    </row>
    <row r="1101" spans="1:2" x14ac:dyDescent="0.25">
      <c r="A1101" s="2">
        <v>45662</v>
      </c>
      <c r="B1101">
        <f>[1]MPORC_50thLoad_06_20!H1101</f>
        <v>3403</v>
      </c>
    </row>
    <row r="1102" spans="1:2" x14ac:dyDescent="0.25">
      <c r="A1102" s="2">
        <v>45663</v>
      </c>
      <c r="B1102">
        <f>[1]MPORC_50thLoad_06_20!H1102</f>
        <v>3412</v>
      </c>
    </row>
    <row r="1103" spans="1:2" x14ac:dyDescent="0.25">
      <c r="A1103" s="2">
        <v>45664</v>
      </c>
      <c r="B1103">
        <f>[1]MPORC_50thLoad_06_20!H1103</f>
        <v>4140</v>
      </c>
    </row>
    <row r="1104" spans="1:2" x14ac:dyDescent="0.25">
      <c r="A1104" s="2">
        <v>45665</v>
      </c>
      <c r="B1104">
        <f>[1]MPORC_50thLoad_06_20!H1104</f>
        <v>4140</v>
      </c>
    </row>
    <row r="1105" spans="1:2" x14ac:dyDescent="0.25">
      <c r="A1105" s="2">
        <v>45666</v>
      </c>
      <c r="B1105">
        <f>[1]MPORC_50thLoad_06_20!H1105</f>
        <v>4001</v>
      </c>
    </row>
    <row r="1106" spans="1:2" x14ac:dyDescent="0.25">
      <c r="A1106" s="2">
        <v>45667</v>
      </c>
      <c r="B1106">
        <f>[1]MPORC_50thLoad_06_20!H1106</f>
        <v>4376</v>
      </c>
    </row>
    <row r="1107" spans="1:2" x14ac:dyDescent="0.25">
      <c r="A1107" s="2">
        <v>45668</v>
      </c>
      <c r="B1107">
        <f>[1]MPORC_50thLoad_06_20!H1107</f>
        <v>4756</v>
      </c>
    </row>
    <row r="1108" spans="1:2" x14ac:dyDescent="0.25">
      <c r="A1108" s="2">
        <v>45669</v>
      </c>
      <c r="B1108">
        <f>[1]MPORC_50thLoad_06_20!H1108</f>
        <v>4843</v>
      </c>
    </row>
    <row r="1109" spans="1:2" x14ac:dyDescent="0.25">
      <c r="A1109" s="2">
        <v>45670</v>
      </c>
      <c r="B1109">
        <f>[1]MPORC_50thLoad_06_20!H1109</f>
        <v>4805</v>
      </c>
    </row>
    <row r="1110" spans="1:2" x14ac:dyDescent="0.25">
      <c r="A1110" s="2">
        <v>45671</v>
      </c>
      <c r="B1110">
        <f>[1]MPORC_50thLoad_06_20!H1110</f>
        <v>5040</v>
      </c>
    </row>
    <row r="1111" spans="1:2" x14ac:dyDescent="0.25">
      <c r="A1111" s="2">
        <v>45672</v>
      </c>
      <c r="B1111">
        <f>[1]MPORC_50thLoad_06_20!H1111</f>
        <v>3787</v>
      </c>
    </row>
    <row r="1112" spans="1:2" x14ac:dyDescent="0.25">
      <c r="A1112" s="2">
        <v>45673</v>
      </c>
      <c r="B1112">
        <f>[1]MPORC_50thLoad_06_20!H1112</f>
        <v>3847.9999999999995</v>
      </c>
    </row>
    <row r="1113" spans="1:2" x14ac:dyDescent="0.25">
      <c r="A1113" s="2">
        <v>45674</v>
      </c>
      <c r="B1113">
        <f>[1]MPORC_50thLoad_06_20!H1113</f>
        <v>4032.9999999999995</v>
      </c>
    </row>
    <row r="1114" spans="1:2" x14ac:dyDescent="0.25">
      <c r="A1114" s="2">
        <v>45675</v>
      </c>
      <c r="B1114">
        <f>[1]MPORC_50thLoad_06_20!H1114</f>
        <v>4288</v>
      </c>
    </row>
    <row r="1115" spans="1:2" x14ac:dyDescent="0.25">
      <c r="A1115" s="2">
        <v>45676</v>
      </c>
      <c r="B1115">
        <f>[1]MPORC_50thLoad_06_20!H1115</f>
        <v>3784.0000000000005</v>
      </c>
    </row>
    <row r="1116" spans="1:2" x14ac:dyDescent="0.25">
      <c r="A1116" s="2">
        <v>45677</v>
      </c>
      <c r="B1116">
        <f>[1]MPORC_50thLoad_06_20!H1116</f>
        <v>4445</v>
      </c>
    </row>
    <row r="1117" spans="1:2" x14ac:dyDescent="0.25">
      <c r="A1117" s="2">
        <v>45678</v>
      </c>
      <c r="B1117">
        <f>[1]MPORC_50thLoad_06_20!H1117</f>
        <v>4445</v>
      </c>
    </row>
    <row r="1118" spans="1:2" x14ac:dyDescent="0.25">
      <c r="A1118" s="2">
        <v>45679</v>
      </c>
      <c r="B1118">
        <f>[1]MPORC_50thLoad_06_20!H1118</f>
        <v>4379</v>
      </c>
    </row>
    <row r="1119" spans="1:2" x14ac:dyDescent="0.25">
      <c r="A1119" s="2">
        <v>45680</v>
      </c>
      <c r="B1119">
        <f>[1]MPORC_50thLoad_06_20!H1119</f>
        <v>4339</v>
      </c>
    </row>
    <row r="1120" spans="1:2" x14ac:dyDescent="0.25">
      <c r="A1120" s="2">
        <v>45681</v>
      </c>
      <c r="B1120">
        <f>[1]MPORC_50thLoad_06_20!H1120</f>
        <v>4276</v>
      </c>
    </row>
    <row r="1121" spans="1:2" x14ac:dyDescent="0.25">
      <c r="A1121" s="2">
        <v>45682</v>
      </c>
      <c r="B1121">
        <f>[1]MPORC_50thLoad_06_20!H1121</f>
        <v>4450</v>
      </c>
    </row>
    <row r="1122" spans="1:2" x14ac:dyDescent="0.25">
      <c r="A1122" s="2">
        <v>45683</v>
      </c>
      <c r="B1122">
        <f>[1]MPORC_50thLoad_06_20!H1122</f>
        <v>4458</v>
      </c>
    </row>
    <row r="1123" spans="1:2" x14ac:dyDescent="0.25">
      <c r="A1123" s="2">
        <v>45684</v>
      </c>
      <c r="B1123">
        <f>[1]MPORC_50thLoad_06_20!H1123</f>
        <v>5075</v>
      </c>
    </row>
    <row r="1124" spans="1:2" x14ac:dyDescent="0.25">
      <c r="A1124" s="2">
        <v>45685</v>
      </c>
      <c r="B1124">
        <f>[1]MPORC_50thLoad_06_20!H1124</f>
        <v>4560</v>
      </c>
    </row>
    <row r="1125" spans="1:2" x14ac:dyDescent="0.25">
      <c r="A1125" s="2">
        <v>45686</v>
      </c>
      <c r="B1125">
        <f>[1]MPORC_50thLoad_06_20!H1125</f>
        <v>4052</v>
      </c>
    </row>
    <row r="1126" spans="1:2" x14ac:dyDescent="0.25">
      <c r="A1126" s="2">
        <v>45687</v>
      </c>
      <c r="B1126">
        <f>[1]MPORC_50thLoad_06_20!H1126</f>
        <v>4580</v>
      </c>
    </row>
    <row r="1127" spans="1:2" x14ac:dyDescent="0.25">
      <c r="A1127" s="2">
        <v>45688</v>
      </c>
      <c r="B1127">
        <f>[1]MPORC_50thLoad_06_20!H1127</f>
        <v>4580</v>
      </c>
    </row>
    <row r="1128" spans="1:2" x14ac:dyDescent="0.25">
      <c r="A1128" s="2">
        <v>45689</v>
      </c>
      <c r="B1128">
        <f>[1]MPORC_50thLoad_06_20!H1128</f>
        <v>5343</v>
      </c>
    </row>
    <row r="1129" spans="1:2" x14ac:dyDescent="0.25">
      <c r="A1129" s="2">
        <v>45690</v>
      </c>
      <c r="B1129">
        <f>[1]MPORC_50thLoad_06_20!H1129</f>
        <v>5343</v>
      </c>
    </row>
    <row r="1130" spans="1:2" x14ac:dyDescent="0.25">
      <c r="A1130" s="2">
        <v>45691</v>
      </c>
      <c r="B1130">
        <f>[1]MPORC_50thLoad_06_20!H1130</f>
        <v>5390</v>
      </c>
    </row>
    <row r="1131" spans="1:2" x14ac:dyDescent="0.25">
      <c r="A1131" s="2">
        <v>45692</v>
      </c>
      <c r="B1131">
        <f>[1]MPORC_50thLoad_06_20!H1131</f>
        <v>4693</v>
      </c>
    </row>
    <row r="1132" spans="1:2" x14ac:dyDescent="0.25">
      <c r="A1132" s="2">
        <v>45693</v>
      </c>
      <c r="B1132">
        <f>[1]MPORC_50thLoad_06_20!H1132</f>
        <v>4683</v>
      </c>
    </row>
    <row r="1133" spans="1:2" x14ac:dyDescent="0.25">
      <c r="A1133" s="2">
        <v>45694</v>
      </c>
      <c r="B1133">
        <f>[1]MPORC_50thLoad_06_20!H1133</f>
        <v>4778</v>
      </c>
    </row>
    <row r="1134" spans="1:2" x14ac:dyDescent="0.25">
      <c r="A1134" s="2">
        <v>45695</v>
      </c>
      <c r="B1134">
        <f>[1]MPORC_50thLoad_06_20!H1134</f>
        <v>4683</v>
      </c>
    </row>
    <row r="1135" spans="1:2" x14ac:dyDescent="0.25">
      <c r="A1135" s="2">
        <v>45696</v>
      </c>
      <c r="B1135">
        <f>[1]MPORC_50thLoad_06_20!H1135</f>
        <v>5519</v>
      </c>
    </row>
    <row r="1136" spans="1:2" x14ac:dyDescent="0.25">
      <c r="A1136" s="2">
        <v>45697</v>
      </c>
      <c r="B1136">
        <f>[1]MPORC_50thLoad_06_20!H1136</f>
        <v>4584</v>
      </c>
    </row>
    <row r="1137" spans="1:2" x14ac:dyDescent="0.25">
      <c r="A1137" s="2">
        <v>45698</v>
      </c>
      <c r="B1137">
        <f>[1]MPORC_50thLoad_06_20!H1137</f>
        <v>5226</v>
      </c>
    </row>
    <row r="1138" spans="1:2" x14ac:dyDescent="0.25">
      <c r="A1138" s="2">
        <v>45699</v>
      </c>
      <c r="B1138">
        <f>[1]MPORC_50thLoad_06_20!H1138</f>
        <v>5304</v>
      </c>
    </row>
    <row r="1139" spans="1:2" x14ac:dyDescent="0.25">
      <c r="A1139" s="2">
        <v>45700</v>
      </c>
      <c r="B1139">
        <f>[1]MPORC_50thLoad_06_20!H1139</f>
        <v>5040</v>
      </c>
    </row>
    <row r="1140" spans="1:2" x14ac:dyDescent="0.25">
      <c r="A1140" s="2">
        <v>45701</v>
      </c>
      <c r="B1140">
        <f>[1]MPORC_50thLoad_06_20!H1140</f>
        <v>4632</v>
      </c>
    </row>
    <row r="1141" spans="1:2" x14ac:dyDescent="0.25">
      <c r="A1141" s="2">
        <v>45702</v>
      </c>
      <c r="B1141">
        <f>[1]MPORC_50thLoad_06_20!H1141</f>
        <v>5396</v>
      </c>
    </row>
    <row r="1142" spans="1:2" x14ac:dyDescent="0.25">
      <c r="A1142" s="2">
        <v>45703</v>
      </c>
      <c r="B1142">
        <f>[1]MPORC_50thLoad_06_20!H1142</f>
        <v>5396</v>
      </c>
    </row>
    <row r="1143" spans="1:2" x14ac:dyDescent="0.25">
      <c r="A1143" s="2">
        <v>45704</v>
      </c>
      <c r="B1143">
        <f>[1]MPORC_50thLoad_06_20!H1143</f>
        <v>5736</v>
      </c>
    </row>
    <row r="1144" spans="1:2" x14ac:dyDescent="0.25">
      <c r="A1144" s="2">
        <v>45705</v>
      </c>
      <c r="B1144">
        <f>[1]MPORC_50thLoad_06_20!H1144</f>
        <v>6209</v>
      </c>
    </row>
    <row r="1145" spans="1:2" x14ac:dyDescent="0.25">
      <c r="A1145" s="2">
        <v>45706</v>
      </c>
      <c r="B1145">
        <f>[1]MPORC_50thLoad_06_20!H1145</f>
        <v>6133</v>
      </c>
    </row>
    <row r="1146" spans="1:2" x14ac:dyDescent="0.25">
      <c r="A1146" s="2">
        <v>45707</v>
      </c>
      <c r="B1146">
        <f>[1]MPORC_50thLoad_06_20!H1146</f>
        <v>6081</v>
      </c>
    </row>
    <row r="1147" spans="1:2" x14ac:dyDescent="0.25">
      <c r="A1147" s="2">
        <v>45708</v>
      </c>
      <c r="B1147">
        <f>[1]MPORC_50thLoad_06_20!H1147</f>
        <v>6081</v>
      </c>
    </row>
    <row r="1148" spans="1:2" x14ac:dyDescent="0.25">
      <c r="A1148" s="2">
        <v>45709</v>
      </c>
      <c r="B1148">
        <f>[1]MPORC_50thLoad_06_20!H1148</f>
        <v>6041</v>
      </c>
    </row>
    <row r="1149" spans="1:2" x14ac:dyDescent="0.25">
      <c r="A1149" s="2">
        <v>45710</v>
      </c>
      <c r="B1149">
        <f>[1]MPORC_50thLoad_06_20!H1149</f>
        <v>7934</v>
      </c>
    </row>
    <row r="1150" spans="1:2" x14ac:dyDescent="0.25">
      <c r="A1150" s="2">
        <v>45711</v>
      </c>
      <c r="B1150">
        <f>[1]MPORC_50thLoad_06_20!H1150</f>
        <v>7969</v>
      </c>
    </row>
    <row r="1151" spans="1:2" x14ac:dyDescent="0.25">
      <c r="A1151" s="2">
        <v>45712</v>
      </c>
      <c r="B1151">
        <f>[1]MPORC_50thLoad_06_20!H1151</f>
        <v>8895</v>
      </c>
    </row>
    <row r="1152" spans="1:2" x14ac:dyDescent="0.25">
      <c r="A1152" s="2">
        <v>45713</v>
      </c>
      <c r="B1152">
        <f>[1]MPORC_50thLoad_06_20!H1152</f>
        <v>8305</v>
      </c>
    </row>
    <row r="1153" spans="1:2" x14ac:dyDescent="0.25">
      <c r="A1153" s="2">
        <v>45714</v>
      </c>
      <c r="B1153">
        <f>[1]MPORC_50thLoad_06_20!H1153</f>
        <v>8523</v>
      </c>
    </row>
    <row r="1154" spans="1:2" x14ac:dyDescent="0.25">
      <c r="A1154" s="2">
        <v>45715</v>
      </c>
      <c r="B1154">
        <f>[1]MPORC_50thLoad_06_20!H1154</f>
        <v>8696</v>
      </c>
    </row>
    <row r="1155" spans="1:2" x14ac:dyDescent="0.25">
      <c r="A1155" s="2">
        <v>45716</v>
      </c>
      <c r="B1155">
        <f>[1]MPORC_50thLoad_06_20!H1155</f>
        <v>8696</v>
      </c>
    </row>
    <row r="1156" spans="1:2" x14ac:dyDescent="0.25">
      <c r="A1156" s="2">
        <v>45717</v>
      </c>
      <c r="B1156">
        <f>[1]MPORC_50thLoad_06_20!H1156</f>
        <v>12259</v>
      </c>
    </row>
    <row r="1157" spans="1:2" x14ac:dyDescent="0.25">
      <c r="A1157" s="2">
        <v>45718</v>
      </c>
      <c r="B1157">
        <f>[1]MPORC_50thLoad_06_20!H1157</f>
        <v>11941</v>
      </c>
    </row>
    <row r="1158" spans="1:2" x14ac:dyDescent="0.25">
      <c r="A1158" s="2">
        <v>45719</v>
      </c>
      <c r="B1158">
        <f>[1]MPORC_50thLoad_06_20!H1158</f>
        <v>13196</v>
      </c>
    </row>
    <row r="1159" spans="1:2" x14ac:dyDescent="0.25">
      <c r="A1159" s="2">
        <v>45720</v>
      </c>
      <c r="B1159">
        <f>[1]MPORC_50thLoad_06_20!H1159</f>
        <v>12952</v>
      </c>
    </row>
    <row r="1160" spans="1:2" x14ac:dyDescent="0.25">
      <c r="A1160" s="2">
        <v>45721</v>
      </c>
      <c r="B1160">
        <f>[1]MPORC_50thLoad_06_20!H1160</f>
        <v>13571</v>
      </c>
    </row>
    <row r="1161" spans="1:2" x14ac:dyDescent="0.25">
      <c r="A1161" s="2">
        <v>45722</v>
      </c>
      <c r="B1161">
        <f>[1]MPORC_50thLoad_06_20!H1161</f>
        <v>12407</v>
      </c>
    </row>
    <row r="1162" spans="1:2" x14ac:dyDescent="0.25">
      <c r="A1162" s="2">
        <v>45723</v>
      </c>
      <c r="B1162">
        <f>[1]MPORC_50thLoad_06_20!H1162</f>
        <v>13126</v>
      </c>
    </row>
    <row r="1163" spans="1:2" x14ac:dyDescent="0.25">
      <c r="A1163" s="2">
        <v>45724</v>
      </c>
      <c r="B1163">
        <f>[1]MPORC_50thLoad_06_20!H1163</f>
        <v>14719</v>
      </c>
    </row>
    <row r="1164" spans="1:2" x14ac:dyDescent="0.25">
      <c r="A1164" s="2">
        <v>45725</v>
      </c>
      <c r="B1164">
        <f>[1]MPORC_50thLoad_06_20!H1164</f>
        <v>16251.973850785507</v>
      </c>
    </row>
    <row r="1165" spans="1:2" x14ac:dyDescent="0.25">
      <c r="A1165" s="2">
        <v>45726</v>
      </c>
      <c r="B1165">
        <f>[1]MPORC_50thLoad_06_20!H1165</f>
        <v>16335.782936254334</v>
      </c>
    </row>
    <row r="1166" spans="1:2" x14ac:dyDescent="0.25">
      <c r="A1166" s="2">
        <v>45727</v>
      </c>
      <c r="B1166">
        <f>[1]MPORC_50thLoad_06_20!H1166</f>
        <v>16476.350365612918</v>
      </c>
    </row>
    <row r="1167" spans="1:2" x14ac:dyDescent="0.25">
      <c r="A1167" s="2">
        <v>45728</v>
      </c>
      <c r="B1167">
        <f>[1]MPORC_50thLoad_06_20!H1167</f>
        <v>16498.746244372749</v>
      </c>
    </row>
    <row r="1168" spans="1:2" x14ac:dyDescent="0.25">
      <c r="A1168" s="2">
        <v>45729</v>
      </c>
      <c r="B1168">
        <f>[1]MPORC_50thLoad_06_20!H1168</f>
        <v>16559.947005986091</v>
      </c>
    </row>
    <row r="1169" spans="1:2" x14ac:dyDescent="0.25">
      <c r="A1169" s="2">
        <v>45730</v>
      </c>
      <c r="B1169">
        <f>[1]MPORC_50thLoad_06_20!H1169</f>
        <v>16558.41648753226</v>
      </c>
    </row>
    <row r="1170" spans="1:2" x14ac:dyDescent="0.25">
      <c r="A1170" s="2">
        <v>45731</v>
      </c>
      <c r="B1170">
        <f>[1]MPORC_50thLoad_06_20!H1170</f>
        <v>16692.363314847797</v>
      </c>
    </row>
    <row r="1171" spans="1:2" x14ac:dyDescent="0.25">
      <c r="A1171" s="2">
        <v>45732</v>
      </c>
      <c r="B1171">
        <f>[1]MPORC_50thLoad_06_20!H1171</f>
        <v>16650.860267842421</v>
      </c>
    </row>
    <row r="1172" spans="1:2" x14ac:dyDescent="0.25">
      <c r="A1172" s="2">
        <v>45733</v>
      </c>
      <c r="B1172">
        <f>[1]MPORC_50thLoad_06_20!H1172</f>
        <v>16636.091765105171</v>
      </c>
    </row>
    <row r="1173" spans="1:2" x14ac:dyDescent="0.25">
      <c r="A1173" s="2">
        <v>45734</v>
      </c>
      <c r="B1173">
        <f>[1]MPORC_50thLoad_06_20!H1173</f>
        <v>16488.734607553444</v>
      </c>
    </row>
    <row r="1174" spans="1:2" x14ac:dyDescent="0.25">
      <c r="A1174" s="2">
        <v>45735</v>
      </c>
      <c r="B1174">
        <f>[1]MPORC_50thLoad_06_20!H1174</f>
        <v>16444.603572596789</v>
      </c>
    </row>
    <row r="1175" spans="1:2" x14ac:dyDescent="0.25">
      <c r="A1175" s="2">
        <v>45736</v>
      </c>
      <c r="B1175">
        <f>[1]MPORC_50thLoad_06_20!H1175</f>
        <v>16440.246406396778</v>
      </c>
    </row>
    <row r="1176" spans="1:2" x14ac:dyDescent="0.25">
      <c r="A1176" s="2">
        <v>45737</v>
      </c>
      <c r="B1176">
        <f>[1]MPORC_50thLoad_06_20!H1176</f>
        <v>16535.05702854343</v>
      </c>
    </row>
    <row r="1177" spans="1:2" x14ac:dyDescent="0.25">
      <c r="A1177" s="2">
        <v>45738</v>
      </c>
      <c r="B1177">
        <f>[1]MPORC_50thLoad_06_20!H1177</f>
        <v>16499.814367749394</v>
      </c>
    </row>
    <row r="1178" spans="1:2" x14ac:dyDescent="0.25">
      <c r="A1178" s="2">
        <v>45739</v>
      </c>
      <c r="B1178">
        <f>[1]MPORC_50thLoad_06_20!H1178</f>
        <v>16364.059979162601</v>
      </c>
    </row>
    <row r="1179" spans="1:2" x14ac:dyDescent="0.25">
      <c r="A1179" s="2">
        <v>45740</v>
      </c>
      <c r="B1179">
        <f>[1]MPORC_50thLoad_06_20!H1179</f>
        <v>16329.325618560768</v>
      </c>
    </row>
    <row r="1180" spans="1:2" x14ac:dyDescent="0.25">
      <c r="A1180" s="2">
        <v>45741</v>
      </c>
      <c r="B1180">
        <f>[1]MPORC_50thLoad_06_20!H1180</f>
        <v>16254.286232830025</v>
      </c>
    </row>
    <row r="1181" spans="1:2" x14ac:dyDescent="0.25">
      <c r="A1181" s="2">
        <v>45742</v>
      </c>
      <c r="B1181">
        <f>[1]MPORC_50thLoad_06_20!H1181</f>
        <v>16192.579919189666</v>
      </c>
    </row>
    <row r="1182" spans="1:2" x14ac:dyDescent="0.25">
      <c r="A1182" s="2">
        <v>45743</v>
      </c>
      <c r="B1182">
        <f>[1]MPORC_50thLoad_06_20!H1182</f>
        <v>16072.46111845666</v>
      </c>
    </row>
    <row r="1183" spans="1:2" x14ac:dyDescent="0.25">
      <c r="A1183" s="2">
        <v>45744</v>
      </c>
      <c r="B1183">
        <f>[1]MPORC_50thLoad_06_20!H1183</f>
        <v>16221.959454052281</v>
      </c>
    </row>
    <row r="1184" spans="1:2" x14ac:dyDescent="0.25">
      <c r="A1184" s="2">
        <v>45745</v>
      </c>
      <c r="B1184">
        <f>[1]MPORC_50thLoad_06_20!H1184</f>
        <v>16313.456099398136</v>
      </c>
    </row>
    <row r="1185" spans="1:2" x14ac:dyDescent="0.25">
      <c r="A1185" s="2">
        <v>45746</v>
      </c>
      <c r="B1185">
        <f>[1]MPORC_50thLoad_06_20!H1185</f>
        <v>16268.007219666659</v>
      </c>
    </row>
    <row r="1186" spans="1:2" x14ac:dyDescent="0.25">
      <c r="A1186" s="2">
        <v>45747</v>
      </c>
      <c r="B1186">
        <f>[1]MPORC_50thLoad_06_20!H1186</f>
        <v>16000.482789632952</v>
      </c>
    </row>
    <row r="1187" spans="1:2" x14ac:dyDescent="0.25">
      <c r="A1187" s="2">
        <v>45748</v>
      </c>
      <c r="B1187">
        <f>[1]MPORC_50thLoad_06_20!H1187</f>
        <v>15562.768490381866</v>
      </c>
    </row>
    <row r="1188" spans="1:2" x14ac:dyDescent="0.25">
      <c r="A1188" s="2">
        <v>45749</v>
      </c>
      <c r="B1188">
        <f>[1]MPORC_50thLoad_06_20!H1188</f>
        <v>15201.459960932123</v>
      </c>
    </row>
    <row r="1189" spans="1:2" x14ac:dyDescent="0.25">
      <c r="A1189" s="2">
        <v>45750</v>
      </c>
      <c r="B1189">
        <f>[1]MPORC_50thLoad_06_20!H1189</f>
        <v>14777.253601365344</v>
      </c>
    </row>
    <row r="1190" spans="1:2" x14ac:dyDescent="0.25">
      <c r="A1190" s="2">
        <v>45751</v>
      </c>
      <c r="B1190">
        <f>[1]MPORC_50thLoad_06_20!H1190</f>
        <v>14795.998881504704</v>
      </c>
    </row>
    <row r="1191" spans="1:2" x14ac:dyDescent="0.25">
      <c r="A1191" s="2">
        <v>45752</v>
      </c>
      <c r="B1191">
        <f>[1]MPORC_50thLoad_06_20!H1191</f>
        <v>14982.499593632376</v>
      </c>
    </row>
    <row r="1192" spans="1:2" x14ac:dyDescent="0.25">
      <c r="A1192" s="2">
        <v>45753</v>
      </c>
      <c r="B1192">
        <f>[1]MPORC_50thLoad_06_20!H1192</f>
        <v>14811.558958863694</v>
      </c>
    </row>
    <row r="1193" spans="1:2" x14ac:dyDescent="0.25">
      <c r="A1193" s="2">
        <v>45754</v>
      </c>
      <c r="B1193">
        <f>[1]MPORC_50thLoad_06_20!H1193</f>
        <v>14389.465810032547</v>
      </c>
    </row>
    <row r="1194" spans="1:2" x14ac:dyDescent="0.25">
      <c r="A1194" s="2">
        <v>45755</v>
      </c>
      <c r="B1194">
        <f>[1]MPORC_50thLoad_06_20!H1194</f>
        <v>14123.69764075055</v>
      </c>
    </row>
    <row r="1195" spans="1:2" x14ac:dyDescent="0.25">
      <c r="A1195" s="2">
        <v>45756</v>
      </c>
      <c r="B1195">
        <f>[1]MPORC_50thLoad_06_20!H1195</f>
        <v>13812.698497194426</v>
      </c>
    </row>
    <row r="1196" spans="1:2" x14ac:dyDescent="0.25">
      <c r="A1196" s="2">
        <v>45757</v>
      </c>
      <c r="B1196">
        <f>[1]MPORC_50thLoad_06_20!H1196</f>
        <v>13657.910760639337</v>
      </c>
    </row>
    <row r="1197" spans="1:2" x14ac:dyDescent="0.25">
      <c r="A1197" s="2">
        <v>45758</v>
      </c>
      <c r="B1197">
        <f>[1]MPORC_50thLoad_06_20!H1197</f>
        <v>13789.93567082144</v>
      </c>
    </row>
    <row r="1198" spans="1:2" x14ac:dyDescent="0.25">
      <c r="A1198" s="2">
        <v>45759</v>
      </c>
      <c r="B1198">
        <f>[1]MPORC_50thLoad_06_20!H1198</f>
        <v>13765.635811047519</v>
      </c>
    </row>
    <row r="1199" spans="1:2" x14ac:dyDescent="0.25">
      <c r="A1199" s="2">
        <v>45760</v>
      </c>
      <c r="B1199">
        <f>[1]MPORC_50thLoad_06_20!H1199</f>
        <v>13818.050128798925</v>
      </c>
    </row>
    <row r="1200" spans="1:2" x14ac:dyDescent="0.25">
      <c r="A1200" s="2">
        <v>45761</v>
      </c>
      <c r="B1200">
        <f>[1]MPORC_50thLoad_06_20!H1200</f>
        <v>14055.527350974233</v>
      </c>
    </row>
    <row r="1201" spans="1:2" x14ac:dyDescent="0.25">
      <c r="A1201" s="2">
        <v>45762</v>
      </c>
      <c r="B1201">
        <f>[1]MPORC_50thLoad_06_20!H1201</f>
        <v>14167.086497246535</v>
      </c>
    </row>
    <row r="1202" spans="1:2" x14ac:dyDescent="0.25">
      <c r="A1202" s="2">
        <v>45763</v>
      </c>
      <c r="B1202">
        <f>[1]MPORC_50thLoad_06_20!H1202</f>
        <v>14130.810640722637</v>
      </c>
    </row>
    <row r="1203" spans="1:2" x14ac:dyDescent="0.25">
      <c r="A1203" s="2">
        <v>45764</v>
      </c>
      <c r="B1203">
        <f>[1]MPORC_50thLoad_06_20!H1203</f>
        <v>13961.970573081795</v>
      </c>
    </row>
    <row r="1204" spans="1:2" x14ac:dyDescent="0.25">
      <c r="A1204" s="2">
        <v>45765</v>
      </c>
      <c r="B1204">
        <f>[1]MPORC_50thLoad_06_20!H1204</f>
        <v>13945.382078876602</v>
      </c>
    </row>
    <row r="1205" spans="1:2" x14ac:dyDescent="0.25">
      <c r="A1205" s="2">
        <v>45766</v>
      </c>
      <c r="B1205">
        <f>[1]MPORC_50thLoad_06_20!H1205</f>
        <v>13776.292866768614</v>
      </c>
    </row>
    <row r="1206" spans="1:2" x14ac:dyDescent="0.25">
      <c r="A1206" s="2">
        <v>45767</v>
      </c>
      <c r="B1206">
        <f>[1]MPORC_50thLoad_06_20!H1206</f>
        <v>13899.719667007957</v>
      </c>
    </row>
    <row r="1207" spans="1:2" x14ac:dyDescent="0.25">
      <c r="A1207" s="2">
        <v>45768</v>
      </c>
      <c r="B1207">
        <f>[1]MPORC_50thLoad_06_20!H1207</f>
        <v>13575.929281573131</v>
      </c>
    </row>
    <row r="1208" spans="1:2" x14ac:dyDescent="0.25">
      <c r="A1208" s="2">
        <v>45769</v>
      </c>
      <c r="B1208">
        <f>[1]MPORC_50thLoad_06_20!H1208</f>
        <v>13098.105601377916</v>
      </c>
    </row>
    <row r="1209" spans="1:2" x14ac:dyDescent="0.25">
      <c r="A1209" s="2">
        <v>45770</v>
      </c>
      <c r="B1209">
        <f>[1]MPORC_50thLoad_06_20!H1209</f>
        <v>12707.275403633859</v>
      </c>
    </row>
    <row r="1210" spans="1:2" x14ac:dyDescent="0.25">
      <c r="A1210" s="2">
        <v>45771</v>
      </c>
      <c r="B1210">
        <f>[1]MPORC_50thLoad_06_20!H1210</f>
        <v>12386.399119831898</v>
      </c>
    </row>
    <row r="1211" spans="1:2" x14ac:dyDescent="0.25">
      <c r="A1211" s="2">
        <v>45772</v>
      </c>
      <c r="B1211">
        <f>[1]MPORC_50thLoad_06_20!H1211</f>
        <v>11970.429012495551</v>
      </c>
    </row>
    <row r="1212" spans="1:2" x14ac:dyDescent="0.25">
      <c r="A1212" s="2">
        <v>45773</v>
      </c>
      <c r="B1212">
        <f>[1]MPORC_50thLoad_06_20!H1212</f>
        <v>11887.161206640187</v>
      </c>
    </row>
    <row r="1213" spans="1:2" x14ac:dyDescent="0.25">
      <c r="A1213" s="2">
        <v>45774</v>
      </c>
      <c r="B1213">
        <f>[1]MPORC_50thLoad_06_20!H1213</f>
        <v>11861.678273886399</v>
      </c>
    </row>
    <row r="1214" spans="1:2" x14ac:dyDescent="0.25">
      <c r="A1214" s="2">
        <v>45775</v>
      </c>
      <c r="B1214">
        <f>[1]MPORC_50thLoad_06_20!H1214</f>
        <v>11651.80200933481</v>
      </c>
    </row>
    <row r="1215" spans="1:2" x14ac:dyDescent="0.25">
      <c r="A1215" s="2">
        <v>45776</v>
      </c>
      <c r="B1215">
        <f>[1]MPORC_50thLoad_06_20!H1215</f>
        <v>11509.077281661877</v>
      </c>
    </row>
    <row r="1216" spans="1:2" x14ac:dyDescent="0.25">
      <c r="A1216" s="2">
        <v>45777</v>
      </c>
      <c r="B1216">
        <f>[1]MPORC_50thLoad_06_20!H1216</f>
        <v>11425.777730036833</v>
      </c>
    </row>
    <row r="1217" spans="1:2" x14ac:dyDescent="0.25">
      <c r="A1217" s="2">
        <v>45778</v>
      </c>
      <c r="B1217">
        <f>[1]MPORC_50thLoad_06_20!H1217</f>
        <v>10649.794174269118</v>
      </c>
    </row>
    <row r="1218" spans="1:2" x14ac:dyDescent="0.25">
      <c r="A1218" s="2">
        <v>45779</v>
      </c>
      <c r="B1218">
        <f>[1]MPORC_50thLoad_06_20!H1218</f>
        <v>10248.336511681518</v>
      </c>
    </row>
    <row r="1219" spans="1:2" x14ac:dyDescent="0.25">
      <c r="A1219" s="2">
        <v>45780</v>
      </c>
      <c r="B1219">
        <f>[1]MPORC_50thLoad_06_20!H1219</f>
        <v>9967.9648457404983</v>
      </c>
    </row>
    <row r="1220" spans="1:2" x14ac:dyDescent="0.25">
      <c r="A1220" s="2">
        <v>45781</v>
      </c>
      <c r="B1220">
        <f>[1]MPORC_50thLoad_06_20!H1220</f>
        <v>9492.2388658669224</v>
      </c>
    </row>
    <row r="1221" spans="1:2" x14ac:dyDescent="0.25">
      <c r="A1221" s="2">
        <v>45782</v>
      </c>
      <c r="B1221">
        <f>[1]MPORC_50thLoad_06_20!H1221</f>
        <v>9017.4885718736332</v>
      </c>
    </row>
    <row r="1222" spans="1:2" x14ac:dyDescent="0.25">
      <c r="A1222" s="2">
        <v>45783</v>
      </c>
      <c r="B1222">
        <f>[1]MPORC_50thLoad_06_20!H1222</f>
        <v>8526.1340336815192</v>
      </c>
    </row>
    <row r="1223" spans="1:2" x14ac:dyDescent="0.25">
      <c r="A1223" s="2">
        <v>45784</v>
      </c>
      <c r="B1223">
        <f>[1]MPORC_50thLoad_06_20!H1223</f>
        <v>7780.5948816060263</v>
      </c>
    </row>
    <row r="1224" spans="1:2" x14ac:dyDescent="0.25">
      <c r="A1224" s="2">
        <v>45785</v>
      </c>
      <c r="B1224">
        <f>[1]MPORC_50thLoad_06_20!H1224</f>
        <v>7510.7034179107504</v>
      </c>
    </row>
    <row r="1225" spans="1:2" x14ac:dyDescent="0.25">
      <c r="A1225" s="2">
        <v>45786</v>
      </c>
      <c r="B1225">
        <f>[1]MPORC_50thLoad_06_20!H1225</f>
        <v>7260.1876707914489</v>
      </c>
    </row>
    <row r="1226" spans="1:2" x14ac:dyDescent="0.25">
      <c r="A1226" s="2">
        <v>45787</v>
      </c>
      <c r="B1226">
        <f>[1]MPORC_50thLoad_06_20!H1226</f>
        <v>7138.2360184181525</v>
      </c>
    </row>
    <row r="1227" spans="1:2" x14ac:dyDescent="0.25">
      <c r="A1227" s="2">
        <v>45788</v>
      </c>
      <c r="B1227">
        <f>[1]MPORC_50thLoad_06_20!H1227</f>
        <v>7233.8708534654943</v>
      </c>
    </row>
    <row r="1228" spans="1:2" x14ac:dyDescent="0.25">
      <c r="A1228" s="2">
        <v>45789</v>
      </c>
      <c r="B1228">
        <f>[1]MPORC_50thLoad_06_20!H1228</f>
        <v>7425.6100604426611</v>
      </c>
    </row>
    <row r="1229" spans="1:2" x14ac:dyDescent="0.25">
      <c r="A1229" s="2">
        <v>45790</v>
      </c>
      <c r="B1229">
        <f>[1]MPORC_50thLoad_06_20!H1229</f>
        <v>7211.876653863299</v>
      </c>
    </row>
    <row r="1230" spans="1:2" x14ac:dyDescent="0.25">
      <c r="A1230" s="2">
        <v>45791</v>
      </c>
      <c r="B1230">
        <f>[1]MPORC_50thLoad_06_20!H1230</f>
        <v>7176.3683515700832</v>
      </c>
    </row>
    <row r="1231" spans="1:2" x14ac:dyDescent="0.25">
      <c r="A1231" s="2">
        <v>45792</v>
      </c>
      <c r="B1231">
        <f>[1]MPORC_50thLoad_06_20!H1231</f>
        <v>6970.9999999999991</v>
      </c>
    </row>
    <row r="1232" spans="1:2" x14ac:dyDescent="0.25">
      <c r="A1232" s="2">
        <v>45793</v>
      </c>
      <c r="B1232">
        <f>[1]MPORC_50thLoad_06_20!H1232</f>
        <v>6370</v>
      </c>
    </row>
    <row r="1233" spans="1:2" x14ac:dyDescent="0.25">
      <c r="A1233" s="2">
        <v>45794</v>
      </c>
      <c r="B1233">
        <f>[1]MPORC_50thLoad_06_20!H1233</f>
        <v>5952</v>
      </c>
    </row>
    <row r="1234" spans="1:2" x14ac:dyDescent="0.25">
      <c r="A1234" s="2">
        <v>45795</v>
      </c>
      <c r="B1234">
        <f>[1]MPORC_50thLoad_06_20!H1234</f>
        <v>5905</v>
      </c>
    </row>
    <row r="1235" spans="1:2" x14ac:dyDescent="0.25">
      <c r="A1235" s="2">
        <v>45796</v>
      </c>
      <c r="B1235">
        <f>[1]MPORC_50thLoad_06_20!H1235</f>
        <v>5223</v>
      </c>
    </row>
    <row r="1236" spans="1:2" x14ac:dyDescent="0.25">
      <c r="A1236" s="2">
        <v>45797</v>
      </c>
      <c r="B1236">
        <f>[1]MPORC_50thLoad_06_20!H1236</f>
        <v>4638</v>
      </c>
    </row>
    <row r="1237" spans="1:2" x14ac:dyDescent="0.25">
      <c r="A1237" s="2">
        <v>45798</v>
      </c>
      <c r="B1237">
        <f>[1]MPORC_50thLoad_06_20!H1237</f>
        <v>4904</v>
      </c>
    </row>
    <row r="1238" spans="1:2" x14ac:dyDescent="0.25">
      <c r="A1238" s="2">
        <v>45799</v>
      </c>
      <c r="B1238">
        <f>[1]MPORC_50thLoad_06_20!H1238</f>
        <v>4672.8826194734793</v>
      </c>
    </row>
    <row r="1239" spans="1:2" x14ac:dyDescent="0.25">
      <c r="A1239" s="2">
        <v>45800</v>
      </c>
      <c r="B1239">
        <f>[1]MPORC_50thLoad_06_20!H1239</f>
        <v>4280.8085383428552</v>
      </c>
    </row>
    <row r="1240" spans="1:2" x14ac:dyDescent="0.25">
      <c r="A1240" s="2">
        <v>45801</v>
      </c>
      <c r="B1240">
        <f>[1]MPORC_50thLoad_06_20!H1240</f>
        <v>4050.3826287846387</v>
      </c>
    </row>
    <row r="1241" spans="1:2" x14ac:dyDescent="0.25">
      <c r="A1241" s="2">
        <v>45802</v>
      </c>
      <c r="B1241">
        <f>[1]MPORC_50thLoad_06_20!H1241</f>
        <v>3769.9132308737826</v>
      </c>
    </row>
    <row r="1242" spans="1:2" x14ac:dyDescent="0.25">
      <c r="A1242" s="2">
        <v>45803</v>
      </c>
      <c r="B1242">
        <f>[1]MPORC_50thLoad_06_20!H1242</f>
        <v>3253</v>
      </c>
    </row>
    <row r="1243" spans="1:2" x14ac:dyDescent="0.25">
      <c r="A1243" s="2">
        <v>45804</v>
      </c>
      <c r="B1243">
        <f>[1]MPORC_50thLoad_06_20!H1243</f>
        <v>2868</v>
      </c>
    </row>
    <row r="1244" spans="1:2" x14ac:dyDescent="0.25">
      <c r="A1244" s="2">
        <v>45805</v>
      </c>
      <c r="B1244">
        <f>[1]MPORC_50thLoad_06_20!H1244</f>
        <v>2645</v>
      </c>
    </row>
    <row r="1245" spans="1:2" x14ac:dyDescent="0.25">
      <c r="A1245" s="2">
        <v>45806</v>
      </c>
      <c r="B1245">
        <f>[1]MPORC_50thLoad_06_20!H1245</f>
        <v>2374.4938899510307</v>
      </c>
    </row>
    <row r="1246" spans="1:2" x14ac:dyDescent="0.25">
      <c r="A1246" s="2">
        <v>45807</v>
      </c>
      <c r="B1246">
        <f>[1]MPORC_50thLoad_06_20!H1246</f>
        <v>2057.1020099538946</v>
      </c>
    </row>
    <row r="1247" spans="1:2" x14ac:dyDescent="0.25">
      <c r="A1247" s="2">
        <v>45808</v>
      </c>
      <c r="B1247">
        <f>[1]MPORC_50thLoad_06_20!H1247</f>
        <v>2004.1556043135861</v>
      </c>
    </row>
    <row r="1248" spans="1:2" x14ac:dyDescent="0.25">
      <c r="A1248" s="2">
        <v>45809</v>
      </c>
      <c r="B1248">
        <f>[1]MPORC_50thLoad_06_20!H1248</f>
        <v>1341.8670486592891</v>
      </c>
    </row>
    <row r="1249" spans="1:2" x14ac:dyDescent="0.25">
      <c r="A1249" s="2">
        <v>45810</v>
      </c>
      <c r="B1249">
        <f>[1]MPORC_50thLoad_06_20!H1249</f>
        <v>688.57890067186963</v>
      </c>
    </row>
    <row r="1250" spans="1:2" x14ac:dyDescent="0.25">
      <c r="A1250" s="2">
        <v>45811</v>
      </c>
      <c r="B1250">
        <f>[1]MPORC_50thLoad_06_20!H1250</f>
        <v>195.01650831932784</v>
      </c>
    </row>
    <row r="1251" spans="1:2" x14ac:dyDescent="0.25">
      <c r="A1251" s="2">
        <v>45812</v>
      </c>
      <c r="B1251">
        <f>[1]MPORC_50thLoad_06_20!H1251</f>
        <v>0</v>
      </c>
    </row>
    <row r="1252" spans="1:2" x14ac:dyDescent="0.25">
      <c r="A1252" s="2">
        <v>45813</v>
      </c>
      <c r="B1252">
        <f>[1]MPORC_50thLoad_06_20!H1252</f>
        <v>0</v>
      </c>
    </row>
    <row r="1253" spans="1:2" x14ac:dyDescent="0.25">
      <c r="A1253" s="2">
        <v>45814</v>
      </c>
      <c r="B1253">
        <f>[1]MPORC_50thLoad_06_20!H1253</f>
        <v>0</v>
      </c>
    </row>
    <row r="1254" spans="1:2" x14ac:dyDescent="0.25">
      <c r="A1254" s="2">
        <v>45815</v>
      </c>
      <c r="B1254">
        <f>[1]MPORC_50thLoad_06_20!H1254</f>
        <v>0</v>
      </c>
    </row>
    <row r="1255" spans="1:2" x14ac:dyDescent="0.25">
      <c r="A1255" s="2">
        <v>45816</v>
      </c>
      <c r="B1255">
        <f>[1]MPORC_50thLoad_06_20!H1255</f>
        <v>0</v>
      </c>
    </row>
    <row r="1256" spans="1:2" x14ac:dyDescent="0.25">
      <c r="A1256" s="2">
        <v>45817</v>
      </c>
      <c r="B1256">
        <f>[1]MPORC_50thLoad_06_20!H1256</f>
        <v>0</v>
      </c>
    </row>
    <row r="1257" spans="1:2" x14ac:dyDescent="0.25">
      <c r="A1257" s="2">
        <v>45818</v>
      </c>
      <c r="B1257">
        <f>[1]MPORC_50thLoad_06_20!H1257</f>
        <v>0</v>
      </c>
    </row>
    <row r="1258" spans="1:2" x14ac:dyDescent="0.25">
      <c r="A1258" s="2">
        <v>45819</v>
      </c>
      <c r="B1258">
        <f>[1]MPORC_50thLoad_06_20!H1258</f>
        <v>0</v>
      </c>
    </row>
    <row r="1259" spans="1:2" x14ac:dyDescent="0.25">
      <c r="A1259" s="2">
        <v>45820</v>
      </c>
      <c r="B1259">
        <f>[1]MPORC_50thLoad_06_20!H1259</f>
        <v>0</v>
      </c>
    </row>
    <row r="1260" spans="1:2" x14ac:dyDescent="0.25">
      <c r="A1260" s="2">
        <v>45821</v>
      </c>
      <c r="B1260">
        <f>[1]MPORC_50thLoad_06_20!H1260</f>
        <v>0</v>
      </c>
    </row>
    <row r="1261" spans="1:2" x14ac:dyDescent="0.25">
      <c r="A1261" s="2">
        <v>45822</v>
      </c>
      <c r="B1261">
        <f>[1]MPORC_50thLoad_06_20!H1261</f>
        <v>0</v>
      </c>
    </row>
    <row r="1262" spans="1:2" x14ac:dyDescent="0.25">
      <c r="A1262" s="2">
        <v>45823</v>
      </c>
      <c r="B1262">
        <f>[1]MPORC_50thLoad_06_20!H1262</f>
        <v>0</v>
      </c>
    </row>
    <row r="1263" spans="1:2" x14ac:dyDescent="0.25">
      <c r="A1263" s="2">
        <v>45824</v>
      </c>
      <c r="B1263">
        <f>[1]MPORC_50thLoad_06_20!H1263</f>
        <v>0</v>
      </c>
    </row>
    <row r="1264" spans="1:2" x14ac:dyDescent="0.25">
      <c r="A1264" s="2">
        <v>45825</v>
      </c>
      <c r="B1264">
        <f>[1]MPORC_50thLoad_06_20!H1264</f>
        <v>0</v>
      </c>
    </row>
    <row r="1265" spans="1:2" x14ac:dyDescent="0.25">
      <c r="A1265" s="2">
        <v>45826</v>
      </c>
      <c r="B1265">
        <f>[1]MPORC_50thLoad_06_20!H1265</f>
        <v>0</v>
      </c>
    </row>
    <row r="1266" spans="1:2" x14ac:dyDescent="0.25">
      <c r="A1266" s="2">
        <v>45827</v>
      </c>
      <c r="B1266">
        <f>[1]MPORC_50thLoad_06_20!H1266</f>
        <v>0</v>
      </c>
    </row>
    <row r="1267" spans="1:2" x14ac:dyDescent="0.25">
      <c r="A1267" s="2">
        <v>45828</v>
      </c>
      <c r="B1267">
        <f>[1]MPORC_50thLoad_06_20!H1267</f>
        <v>0</v>
      </c>
    </row>
    <row r="1268" spans="1:2" x14ac:dyDescent="0.25">
      <c r="A1268" s="2">
        <v>45829</v>
      </c>
      <c r="B1268">
        <f>[1]MPORC_50thLoad_06_20!H1268</f>
        <v>0</v>
      </c>
    </row>
    <row r="1269" spans="1:2" x14ac:dyDescent="0.25">
      <c r="A1269" s="2">
        <v>45830</v>
      </c>
      <c r="B1269">
        <f>[1]MPORC_50thLoad_06_20!H1269</f>
        <v>0</v>
      </c>
    </row>
    <row r="1270" spans="1:2" x14ac:dyDescent="0.25">
      <c r="A1270" s="2">
        <v>45831</v>
      </c>
      <c r="B1270">
        <f>[1]MPORC_50thLoad_06_20!H1270</f>
        <v>0</v>
      </c>
    </row>
    <row r="1271" spans="1:2" x14ac:dyDescent="0.25">
      <c r="A1271" s="2">
        <v>45832</v>
      </c>
      <c r="B1271">
        <f>[1]MPORC_50thLoad_06_20!H1271</f>
        <v>0</v>
      </c>
    </row>
    <row r="1272" spans="1:2" x14ac:dyDescent="0.25">
      <c r="A1272" s="2">
        <v>45833</v>
      </c>
      <c r="B1272">
        <f>[1]MPORC_50thLoad_06_20!H1272</f>
        <v>0</v>
      </c>
    </row>
    <row r="1273" spans="1:2" x14ac:dyDescent="0.25">
      <c r="A1273" s="2">
        <v>45834</v>
      </c>
      <c r="B1273">
        <f>[1]MPORC_50thLoad_06_20!H1273</f>
        <v>0</v>
      </c>
    </row>
    <row r="1274" spans="1:2" x14ac:dyDescent="0.25">
      <c r="A1274" s="2">
        <v>45835</v>
      </c>
      <c r="B1274">
        <f>[1]MPORC_50thLoad_06_20!H1274</f>
        <v>0</v>
      </c>
    </row>
    <row r="1275" spans="1:2" x14ac:dyDescent="0.25">
      <c r="A1275" s="2">
        <v>45836</v>
      </c>
      <c r="B1275">
        <f>[1]MPORC_50thLoad_06_20!H1275</f>
        <v>0</v>
      </c>
    </row>
    <row r="1276" spans="1:2" x14ac:dyDescent="0.25">
      <c r="A1276" s="2">
        <v>45837</v>
      </c>
      <c r="B1276">
        <f>[1]MPORC_50thLoad_06_20!H1276</f>
        <v>0</v>
      </c>
    </row>
    <row r="1277" spans="1:2" x14ac:dyDescent="0.25">
      <c r="A1277" s="2">
        <v>45838</v>
      </c>
      <c r="B1277">
        <f>[1]MPORC_50thLoad_06_20!H1277</f>
        <v>0</v>
      </c>
    </row>
    <row r="1278" spans="1:2" x14ac:dyDescent="0.25">
      <c r="A1278" s="2">
        <v>45839</v>
      </c>
      <c r="B1278">
        <f>[1]MPORC_50thLoad_06_20!H1278</f>
        <v>0</v>
      </c>
    </row>
    <row r="1279" spans="1:2" x14ac:dyDescent="0.25">
      <c r="A1279" s="2">
        <v>45840</v>
      </c>
      <c r="B1279">
        <f>[1]MPORC_50thLoad_06_20!H1279</f>
        <v>0</v>
      </c>
    </row>
    <row r="1280" spans="1:2" x14ac:dyDescent="0.25">
      <c r="A1280" s="2">
        <v>45841</v>
      </c>
      <c r="B1280">
        <f>[1]MPORC_50thLoad_06_20!H1280</f>
        <v>0</v>
      </c>
    </row>
    <row r="1281" spans="1:2" x14ac:dyDescent="0.25">
      <c r="A1281" s="2">
        <v>45842</v>
      </c>
      <c r="B1281">
        <f>[1]MPORC_50thLoad_06_20!H1281</f>
        <v>0</v>
      </c>
    </row>
    <row r="1282" spans="1:2" x14ac:dyDescent="0.25">
      <c r="A1282" s="2">
        <v>45843</v>
      </c>
      <c r="B1282">
        <f>[1]MPORC_50thLoad_06_20!H1282</f>
        <v>0</v>
      </c>
    </row>
    <row r="1283" spans="1:2" x14ac:dyDescent="0.25">
      <c r="A1283" s="2">
        <v>45844</v>
      </c>
      <c r="B1283">
        <f>[1]MPORC_50thLoad_06_20!H1283</f>
        <v>0</v>
      </c>
    </row>
    <row r="1284" spans="1:2" x14ac:dyDescent="0.25">
      <c r="A1284" s="2">
        <v>45845</v>
      </c>
      <c r="B1284">
        <f>[1]MPORC_50thLoad_06_20!H1284</f>
        <v>0</v>
      </c>
    </row>
    <row r="1285" spans="1:2" x14ac:dyDescent="0.25">
      <c r="A1285" s="2">
        <v>45846</v>
      </c>
      <c r="B1285">
        <f>[1]MPORC_50thLoad_06_20!H1285</f>
        <v>0</v>
      </c>
    </row>
    <row r="1286" spans="1:2" x14ac:dyDescent="0.25">
      <c r="A1286" s="2">
        <v>45847</v>
      </c>
      <c r="B1286">
        <f>[1]MPORC_50thLoad_06_20!H1286</f>
        <v>0</v>
      </c>
    </row>
    <row r="1287" spans="1:2" x14ac:dyDescent="0.25">
      <c r="A1287" s="2">
        <v>45848</v>
      </c>
      <c r="B1287">
        <f>[1]MPORC_50thLoad_06_20!H1287</f>
        <v>0</v>
      </c>
    </row>
    <row r="1288" spans="1:2" x14ac:dyDescent="0.25">
      <c r="A1288" s="2">
        <v>45849</v>
      </c>
      <c r="B1288">
        <f>[1]MPORC_50thLoad_06_20!H1288</f>
        <v>0</v>
      </c>
    </row>
    <row r="1289" spans="1:2" x14ac:dyDescent="0.25">
      <c r="A1289" s="2">
        <v>45850</v>
      </c>
      <c r="B1289">
        <f>[1]MPORC_50thLoad_06_20!H1289</f>
        <v>0</v>
      </c>
    </row>
    <row r="1290" spans="1:2" x14ac:dyDescent="0.25">
      <c r="A1290" s="2">
        <v>45851</v>
      </c>
      <c r="B1290">
        <f>[1]MPORC_50thLoad_06_20!H1290</f>
        <v>0</v>
      </c>
    </row>
    <row r="1291" spans="1:2" x14ac:dyDescent="0.25">
      <c r="A1291" s="2">
        <v>45852</v>
      </c>
      <c r="B1291">
        <f>[1]MPORC_50thLoad_06_20!H1291</f>
        <v>0</v>
      </c>
    </row>
    <row r="1292" spans="1:2" x14ac:dyDescent="0.25">
      <c r="A1292" s="2">
        <v>45853</v>
      </c>
      <c r="B1292">
        <f>[1]MPORC_50thLoad_06_20!H1292</f>
        <v>0</v>
      </c>
    </row>
    <row r="1293" spans="1:2" x14ac:dyDescent="0.25">
      <c r="A1293" s="2">
        <v>45854</v>
      </c>
      <c r="B1293">
        <f>[1]MPORC_50thLoad_06_20!H1293</f>
        <v>0</v>
      </c>
    </row>
    <row r="1294" spans="1:2" x14ac:dyDescent="0.25">
      <c r="A1294" s="2">
        <v>45855</v>
      </c>
      <c r="B1294">
        <f>[1]MPORC_50thLoad_06_20!H1294</f>
        <v>0</v>
      </c>
    </row>
    <row r="1295" spans="1:2" x14ac:dyDescent="0.25">
      <c r="A1295" s="2">
        <v>45856</v>
      </c>
      <c r="B1295">
        <f>[1]MPORC_50thLoad_06_20!H1295</f>
        <v>0</v>
      </c>
    </row>
    <row r="1296" spans="1:2" x14ac:dyDescent="0.25">
      <c r="A1296" s="2">
        <v>45857</v>
      </c>
      <c r="B1296">
        <f>[1]MPORC_50thLoad_06_20!H1296</f>
        <v>0</v>
      </c>
    </row>
    <row r="1297" spans="1:2" x14ac:dyDescent="0.25">
      <c r="A1297" s="2">
        <v>45858</v>
      </c>
      <c r="B1297">
        <f>[1]MPORC_50thLoad_06_20!H1297</f>
        <v>0</v>
      </c>
    </row>
    <row r="1298" spans="1:2" x14ac:dyDescent="0.25">
      <c r="A1298" s="2">
        <v>45859</v>
      </c>
      <c r="B1298">
        <f>[1]MPORC_50thLoad_06_20!H1298</f>
        <v>0</v>
      </c>
    </row>
    <row r="1299" spans="1:2" x14ac:dyDescent="0.25">
      <c r="A1299" s="2">
        <v>45860</v>
      </c>
      <c r="B1299">
        <f>[1]MPORC_50thLoad_06_20!H1299</f>
        <v>0</v>
      </c>
    </row>
    <row r="1300" spans="1:2" x14ac:dyDescent="0.25">
      <c r="A1300" s="2">
        <v>45861</v>
      </c>
      <c r="B1300">
        <f>[1]MPORC_50thLoad_06_20!H1300</f>
        <v>0</v>
      </c>
    </row>
    <row r="1301" spans="1:2" x14ac:dyDescent="0.25">
      <c r="A1301" s="2">
        <v>45862</v>
      </c>
      <c r="B1301">
        <f>[1]MPORC_50thLoad_06_20!H1301</f>
        <v>0</v>
      </c>
    </row>
    <row r="1302" spans="1:2" x14ac:dyDescent="0.25">
      <c r="A1302" s="2">
        <v>45863</v>
      </c>
      <c r="B1302">
        <f>[1]MPORC_50thLoad_06_20!H1302</f>
        <v>0</v>
      </c>
    </row>
    <row r="1303" spans="1:2" x14ac:dyDescent="0.25">
      <c r="A1303" s="2">
        <v>45864</v>
      </c>
      <c r="B1303">
        <f>[1]MPORC_50thLoad_06_20!H1303</f>
        <v>0</v>
      </c>
    </row>
    <row r="1304" spans="1:2" x14ac:dyDescent="0.25">
      <c r="A1304" s="2">
        <v>45865</v>
      </c>
      <c r="B1304">
        <f>[1]MPORC_50thLoad_06_20!H1304</f>
        <v>0</v>
      </c>
    </row>
    <row r="1305" spans="1:2" x14ac:dyDescent="0.25">
      <c r="A1305" s="2">
        <v>45866</v>
      </c>
      <c r="B1305">
        <f>[1]MPORC_50thLoad_06_20!H1305</f>
        <v>0</v>
      </c>
    </row>
    <row r="1306" spans="1:2" x14ac:dyDescent="0.25">
      <c r="A1306" s="2">
        <v>45867</v>
      </c>
      <c r="B1306">
        <f>[1]MPORC_50thLoad_06_20!H1306</f>
        <v>0</v>
      </c>
    </row>
    <row r="1307" spans="1:2" x14ac:dyDescent="0.25">
      <c r="A1307" s="2">
        <v>45868</v>
      </c>
      <c r="B1307">
        <f>[1]MPORC_50thLoad_06_20!H1307</f>
        <v>0</v>
      </c>
    </row>
    <row r="1308" spans="1:2" x14ac:dyDescent="0.25">
      <c r="A1308" s="2">
        <v>45869</v>
      </c>
      <c r="B1308">
        <f>[1]MPORC_50thLoad_06_20!H1308</f>
        <v>0</v>
      </c>
    </row>
    <row r="1309" spans="1:2" x14ac:dyDescent="0.25">
      <c r="A1309" s="2">
        <v>45870</v>
      </c>
      <c r="B1309">
        <f>[1]MPORC_50thLoad_06_20!H1309</f>
        <v>0</v>
      </c>
    </row>
    <row r="1310" spans="1:2" x14ac:dyDescent="0.25">
      <c r="A1310" s="2">
        <v>45871</v>
      </c>
      <c r="B1310">
        <f>[1]MPORC_50thLoad_06_20!H1310</f>
        <v>0</v>
      </c>
    </row>
    <row r="1311" spans="1:2" x14ac:dyDescent="0.25">
      <c r="A1311" s="2">
        <v>45872</v>
      </c>
      <c r="B1311">
        <f>[1]MPORC_50thLoad_06_20!H1311</f>
        <v>0</v>
      </c>
    </row>
    <row r="1312" spans="1:2" x14ac:dyDescent="0.25">
      <c r="A1312" s="2">
        <v>45873</v>
      </c>
      <c r="B1312">
        <f>[1]MPORC_50thLoad_06_20!H1312</f>
        <v>0</v>
      </c>
    </row>
    <row r="1313" spans="1:2" x14ac:dyDescent="0.25">
      <c r="A1313" s="2">
        <v>45874</v>
      </c>
      <c r="B1313">
        <f>[1]MPORC_50thLoad_06_20!H1313</f>
        <v>0</v>
      </c>
    </row>
    <row r="1314" spans="1:2" x14ac:dyDescent="0.25">
      <c r="A1314" s="2">
        <v>45875</v>
      </c>
      <c r="B1314">
        <f>[1]MPORC_50thLoad_06_20!H1314</f>
        <v>0</v>
      </c>
    </row>
    <row r="1315" spans="1:2" x14ac:dyDescent="0.25">
      <c r="A1315" s="2">
        <v>45876</v>
      </c>
      <c r="B1315">
        <f>[1]MPORC_50thLoad_06_20!H1315</f>
        <v>0</v>
      </c>
    </row>
    <row r="1316" spans="1:2" x14ac:dyDescent="0.25">
      <c r="A1316" s="2">
        <v>45877</v>
      </c>
      <c r="B1316">
        <f>[1]MPORC_50thLoad_06_20!H1316</f>
        <v>0</v>
      </c>
    </row>
    <row r="1317" spans="1:2" x14ac:dyDescent="0.25">
      <c r="A1317" s="2">
        <v>45878</v>
      </c>
      <c r="B1317">
        <f>[1]MPORC_50thLoad_06_20!H1317</f>
        <v>0</v>
      </c>
    </row>
    <row r="1318" spans="1:2" x14ac:dyDescent="0.25">
      <c r="A1318" s="2">
        <v>45879</v>
      </c>
      <c r="B1318">
        <f>[1]MPORC_50thLoad_06_20!H1318</f>
        <v>0</v>
      </c>
    </row>
    <row r="1319" spans="1:2" x14ac:dyDescent="0.25">
      <c r="A1319" s="2">
        <v>45880</v>
      </c>
      <c r="B1319">
        <f>[1]MPORC_50thLoad_06_20!H1319</f>
        <v>0</v>
      </c>
    </row>
    <row r="1320" spans="1:2" x14ac:dyDescent="0.25">
      <c r="A1320" s="2">
        <v>45881</v>
      </c>
      <c r="B1320">
        <f>[1]MPORC_50thLoad_06_20!H1320</f>
        <v>0</v>
      </c>
    </row>
    <row r="1321" spans="1:2" x14ac:dyDescent="0.25">
      <c r="A1321" s="2">
        <v>45882</v>
      </c>
      <c r="B1321">
        <f>[1]MPORC_50thLoad_06_20!H1321</f>
        <v>0</v>
      </c>
    </row>
    <row r="1322" spans="1:2" x14ac:dyDescent="0.25">
      <c r="A1322" s="2">
        <v>45883</v>
      </c>
      <c r="B1322">
        <f>[1]MPORC_50thLoad_06_20!H1322</f>
        <v>0</v>
      </c>
    </row>
    <row r="1323" spans="1:2" x14ac:dyDescent="0.25">
      <c r="A1323" s="2">
        <v>45884</v>
      </c>
      <c r="B1323">
        <f>[1]MPORC_50thLoad_06_20!H1323</f>
        <v>0</v>
      </c>
    </row>
    <row r="1324" spans="1:2" x14ac:dyDescent="0.25">
      <c r="A1324" s="2">
        <v>45885</v>
      </c>
      <c r="B1324">
        <f>[1]MPORC_50thLoad_06_20!H1324</f>
        <v>0</v>
      </c>
    </row>
    <row r="1325" spans="1:2" x14ac:dyDescent="0.25">
      <c r="A1325" s="2">
        <v>45886</v>
      </c>
      <c r="B1325">
        <f>[1]MPORC_50thLoad_06_20!H1325</f>
        <v>0</v>
      </c>
    </row>
    <row r="1326" spans="1:2" x14ac:dyDescent="0.25">
      <c r="A1326" s="2">
        <v>45887</v>
      </c>
      <c r="B1326">
        <f>[1]MPORC_50thLoad_06_20!H1326</f>
        <v>0</v>
      </c>
    </row>
    <row r="1327" spans="1:2" x14ac:dyDescent="0.25">
      <c r="A1327" s="2">
        <v>45888</v>
      </c>
      <c r="B1327">
        <f>[1]MPORC_50thLoad_06_20!H1327</f>
        <v>0</v>
      </c>
    </row>
    <row r="1328" spans="1:2" x14ac:dyDescent="0.25">
      <c r="A1328" s="2">
        <v>45889</v>
      </c>
      <c r="B1328">
        <f>[1]MPORC_50thLoad_06_20!H1328</f>
        <v>0</v>
      </c>
    </row>
    <row r="1329" spans="1:2" x14ac:dyDescent="0.25">
      <c r="A1329" s="2">
        <v>45890</v>
      </c>
      <c r="B1329">
        <f>[1]MPORC_50thLoad_06_20!H1329</f>
        <v>0</v>
      </c>
    </row>
    <row r="1330" spans="1:2" x14ac:dyDescent="0.25">
      <c r="A1330" s="2">
        <v>45891</v>
      </c>
      <c r="B1330">
        <f>[1]MPORC_50thLoad_06_20!H1330</f>
        <v>0</v>
      </c>
    </row>
    <row r="1331" spans="1:2" x14ac:dyDescent="0.25">
      <c r="A1331" s="2">
        <v>45892</v>
      </c>
      <c r="B1331">
        <f>[1]MPORC_50thLoad_06_20!H1331</f>
        <v>0</v>
      </c>
    </row>
    <row r="1332" spans="1:2" x14ac:dyDescent="0.25">
      <c r="A1332" s="2">
        <v>45893</v>
      </c>
      <c r="B1332">
        <f>[1]MPORC_50thLoad_06_20!H1332</f>
        <v>0</v>
      </c>
    </row>
    <row r="1333" spans="1:2" x14ac:dyDescent="0.25">
      <c r="A1333" s="2">
        <v>45894</v>
      </c>
      <c r="B1333">
        <f>[1]MPORC_50thLoad_06_20!H1333</f>
        <v>0</v>
      </c>
    </row>
    <row r="1334" spans="1:2" x14ac:dyDescent="0.25">
      <c r="A1334" s="2">
        <v>45895</v>
      </c>
      <c r="B1334">
        <f>[1]MPORC_50thLoad_06_20!H1334</f>
        <v>0</v>
      </c>
    </row>
    <row r="1335" spans="1:2" x14ac:dyDescent="0.25">
      <c r="A1335" s="2">
        <v>45896</v>
      </c>
      <c r="B1335">
        <f>[1]MPORC_50thLoad_06_20!H1335</f>
        <v>0</v>
      </c>
    </row>
    <row r="1336" spans="1:2" x14ac:dyDescent="0.25">
      <c r="A1336" s="2">
        <v>45897</v>
      </c>
      <c r="B1336">
        <f>[1]MPORC_50thLoad_06_20!H1336</f>
        <v>0</v>
      </c>
    </row>
    <row r="1337" spans="1:2" x14ac:dyDescent="0.25">
      <c r="A1337" s="2">
        <v>45898</v>
      </c>
      <c r="B1337">
        <f>[1]MPORC_50thLoad_06_20!H1337</f>
        <v>0</v>
      </c>
    </row>
    <row r="1338" spans="1:2" x14ac:dyDescent="0.25">
      <c r="A1338" s="2">
        <v>45899</v>
      </c>
      <c r="B1338">
        <f>[1]MPORC_50thLoad_06_20!H1338</f>
        <v>0</v>
      </c>
    </row>
    <row r="1339" spans="1:2" x14ac:dyDescent="0.25">
      <c r="A1339" s="2">
        <v>45900</v>
      </c>
      <c r="B1339">
        <f>[1]MPORC_50thLoad_06_20!H1339</f>
        <v>0</v>
      </c>
    </row>
    <row r="1340" spans="1:2" x14ac:dyDescent="0.25">
      <c r="A1340" s="2">
        <v>45901</v>
      </c>
      <c r="B1340">
        <f>[1]MPORC_50thLoad_06_20!H1340</f>
        <v>0</v>
      </c>
    </row>
    <row r="1341" spans="1:2" x14ac:dyDescent="0.25">
      <c r="A1341" s="2">
        <v>45902</v>
      </c>
      <c r="B1341">
        <f>[1]MPORC_50thLoad_06_20!H1341</f>
        <v>0</v>
      </c>
    </row>
    <row r="1342" spans="1:2" x14ac:dyDescent="0.25">
      <c r="A1342" s="2">
        <v>45903</v>
      </c>
      <c r="B1342">
        <f>[1]MPORC_50thLoad_06_20!H1342</f>
        <v>0</v>
      </c>
    </row>
    <row r="1343" spans="1:2" x14ac:dyDescent="0.25">
      <c r="A1343" s="2">
        <v>45904</v>
      </c>
      <c r="B1343">
        <f>[1]MPORC_50thLoad_06_20!H1343</f>
        <v>0</v>
      </c>
    </row>
    <row r="1344" spans="1:2" x14ac:dyDescent="0.25">
      <c r="A1344" s="2">
        <v>45905</v>
      </c>
      <c r="B1344">
        <f>[1]MPORC_50thLoad_06_20!H1344</f>
        <v>0</v>
      </c>
    </row>
    <row r="1345" spans="1:2" x14ac:dyDescent="0.25">
      <c r="A1345" s="2">
        <v>45906</v>
      </c>
      <c r="B1345">
        <f>[1]MPORC_50thLoad_06_20!H1345</f>
        <v>0</v>
      </c>
    </row>
    <row r="1346" spans="1:2" x14ac:dyDescent="0.25">
      <c r="A1346" s="2">
        <v>45907</v>
      </c>
      <c r="B1346">
        <f>[1]MPORC_50thLoad_06_20!H1346</f>
        <v>0</v>
      </c>
    </row>
    <row r="1347" spans="1:2" x14ac:dyDescent="0.25">
      <c r="A1347" s="2">
        <v>45908</v>
      </c>
      <c r="B1347">
        <f>[1]MPORC_50thLoad_06_20!H1347</f>
        <v>0</v>
      </c>
    </row>
    <row r="1348" spans="1:2" x14ac:dyDescent="0.25">
      <c r="A1348" s="2">
        <v>45909</v>
      </c>
      <c r="B1348">
        <f>[1]MPORC_50thLoad_06_20!H1348</f>
        <v>0</v>
      </c>
    </row>
    <row r="1349" spans="1:2" x14ac:dyDescent="0.25">
      <c r="A1349" s="2">
        <v>45910</v>
      </c>
      <c r="B1349">
        <f>[1]MPORC_50thLoad_06_20!H1349</f>
        <v>0</v>
      </c>
    </row>
    <row r="1350" spans="1:2" x14ac:dyDescent="0.25">
      <c r="A1350" s="2">
        <v>45911</v>
      </c>
      <c r="B1350">
        <f>[1]MPORC_50thLoad_06_20!H1350</f>
        <v>0</v>
      </c>
    </row>
    <row r="1351" spans="1:2" x14ac:dyDescent="0.25">
      <c r="A1351" s="2">
        <v>45912</v>
      </c>
      <c r="B1351">
        <f>[1]MPORC_50thLoad_06_20!H1351</f>
        <v>0</v>
      </c>
    </row>
    <row r="1352" spans="1:2" x14ac:dyDescent="0.25">
      <c r="A1352" s="2">
        <v>45913</v>
      </c>
      <c r="B1352">
        <f>[1]MPORC_50thLoad_06_20!H1352</f>
        <v>0</v>
      </c>
    </row>
    <row r="1353" spans="1:2" x14ac:dyDescent="0.25">
      <c r="A1353" s="2">
        <v>45914</v>
      </c>
      <c r="B1353">
        <f>[1]MPORC_50thLoad_06_20!H1353</f>
        <v>0</v>
      </c>
    </row>
    <row r="1354" spans="1:2" x14ac:dyDescent="0.25">
      <c r="A1354" s="2">
        <v>45915</v>
      </c>
      <c r="B1354">
        <f>[1]MPORC_50thLoad_06_20!H1354</f>
        <v>0</v>
      </c>
    </row>
    <row r="1355" spans="1:2" x14ac:dyDescent="0.25">
      <c r="A1355" s="2">
        <v>45916</v>
      </c>
      <c r="B1355">
        <f>[1]MPORC_50thLoad_06_20!H1355</f>
        <v>0</v>
      </c>
    </row>
    <row r="1356" spans="1:2" x14ac:dyDescent="0.25">
      <c r="A1356" s="2">
        <v>45917</v>
      </c>
      <c r="B1356">
        <f>[1]MPORC_50thLoad_06_20!H1356</f>
        <v>0</v>
      </c>
    </row>
    <row r="1357" spans="1:2" x14ac:dyDescent="0.25">
      <c r="A1357" s="2">
        <v>45918</v>
      </c>
      <c r="B1357">
        <f>[1]MPORC_50thLoad_06_20!H1357</f>
        <v>0</v>
      </c>
    </row>
    <row r="1358" spans="1:2" x14ac:dyDescent="0.25">
      <c r="A1358" s="2">
        <v>45919</v>
      </c>
      <c r="B1358">
        <f>[1]MPORC_50thLoad_06_20!H1358</f>
        <v>0</v>
      </c>
    </row>
    <row r="1359" spans="1:2" x14ac:dyDescent="0.25">
      <c r="A1359" s="2">
        <v>45920</v>
      </c>
      <c r="B1359">
        <f>[1]MPORC_50thLoad_06_20!H1359</f>
        <v>0</v>
      </c>
    </row>
    <row r="1360" spans="1:2" x14ac:dyDescent="0.25">
      <c r="A1360" s="2">
        <v>45921</v>
      </c>
      <c r="B1360">
        <f>[1]MPORC_50thLoad_06_20!H1360</f>
        <v>0</v>
      </c>
    </row>
    <row r="1361" spans="1:2" x14ac:dyDescent="0.25">
      <c r="A1361" s="2">
        <v>45922</v>
      </c>
      <c r="B1361">
        <f>[1]MPORC_50thLoad_06_20!H1361</f>
        <v>0</v>
      </c>
    </row>
    <row r="1362" spans="1:2" x14ac:dyDescent="0.25">
      <c r="A1362" s="2">
        <v>45923</v>
      </c>
      <c r="B1362">
        <f>[1]MPORC_50thLoad_06_20!H1362</f>
        <v>0</v>
      </c>
    </row>
    <row r="1363" spans="1:2" x14ac:dyDescent="0.25">
      <c r="A1363" s="2">
        <v>45924</v>
      </c>
      <c r="B1363">
        <f>[1]MPORC_50thLoad_06_20!H1363</f>
        <v>0</v>
      </c>
    </row>
    <row r="1364" spans="1:2" x14ac:dyDescent="0.25">
      <c r="A1364" s="2">
        <v>45925</v>
      </c>
      <c r="B1364">
        <f>[1]MPORC_50thLoad_06_20!H1364</f>
        <v>0</v>
      </c>
    </row>
    <row r="1365" spans="1:2" x14ac:dyDescent="0.25">
      <c r="A1365" s="2">
        <v>45926</v>
      </c>
      <c r="B1365">
        <f>[1]MPORC_50thLoad_06_20!H1365</f>
        <v>0</v>
      </c>
    </row>
    <row r="1366" spans="1:2" x14ac:dyDescent="0.25">
      <c r="A1366" s="2">
        <v>45927</v>
      </c>
      <c r="B1366">
        <f>[1]MPORC_50thLoad_06_20!H1366</f>
        <v>0</v>
      </c>
    </row>
    <row r="1367" spans="1:2" x14ac:dyDescent="0.25">
      <c r="A1367" s="2">
        <v>45928</v>
      </c>
      <c r="B1367">
        <f>[1]MPORC_50thLoad_06_20!H1367</f>
        <v>0</v>
      </c>
    </row>
    <row r="1368" spans="1:2" x14ac:dyDescent="0.25">
      <c r="A1368" s="2">
        <v>45929</v>
      </c>
      <c r="B1368">
        <f>[1]MPORC_50thLoad_06_20!H1368</f>
        <v>0</v>
      </c>
    </row>
    <row r="1369" spans="1:2" x14ac:dyDescent="0.25">
      <c r="A1369" s="2">
        <v>45930</v>
      </c>
      <c r="B1369">
        <f>[1]MPORC_50thLoad_06_20!H1369</f>
        <v>0</v>
      </c>
    </row>
    <row r="1370" spans="1:2" x14ac:dyDescent="0.25">
      <c r="A1370" s="2">
        <v>45931</v>
      </c>
      <c r="B1370">
        <f>[1]MPORC_50thLoad_06_20!H1370</f>
        <v>0</v>
      </c>
    </row>
    <row r="1371" spans="1:2" x14ac:dyDescent="0.25">
      <c r="A1371" s="2">
        <v>45932</v>
      </c>
      <c r="B1371">
        <f>[1]MPORC_50thLoad_06_20!H1371</f>
        <v>263.40416481118154</v>
      </c>
    </row>
    <row r="1372" spans="1:2" x14ac:dyDescent="0.25">
      <c r="A1372" s="2">
        <v>45933</v>
      </c>
      <c r="B1372">
        <f>[1]MPORC_50thLoad_06_20!H1372</f>
        <v>711.57720604693895</v>
      </c>
    </row>
    <row r="1373" spans="1:2" x14ac:dyDescent="0.25">
      <c r="A1373" s="2">
        <v>45934</v>
      </c>
      <c r="B1373">
        <f>[1]MPORC_50thLoad_06_20!H1373</f>
        <v>1093.1906919029425</v>
      </c>
    </row>
    <row r="1374" spans="1:2" x14ac:dyDescent="0.25">
      <c r="A1374" s="2">
        <v>45935</v>
      </c>
      <c r="B1374">
        <f>[1]MPORC_50thLoad_06_20!H1374</f>
        <v>1324.1816973476234</v>
      </c>
    </row>
    <row r="1375" spans="1:2" x14ac:dyDescent="0.25">
      <c r="A1375" s="2">
        <v>45936</v>
      </c>
      <c r="B1375">
        <f>[1]MPORC_50thLoad_06_20!H1375</f>
        <v>1550.9029064548158</v>
      </c>
    </row>
    <row r="1376" spans="1:2" x14ac:dyDescent="0.25">
      <c r="A1376" s="2">
        <v>45937</v>
      </c>
      <c r="B1376">
        <f>[1]MPORC_50thLoad_06_20!H1376</f>
        <v>2010.8728693125668</v>
      </c>
    </row>
    <row r="1377" spans="1:2" x14ac:dyDescent="0.25">
      <c r="A1377" s="2">
        <v>45938</v>
      </c>
      <c r="B1377">
        <f>[1]MPORC_50thLoad_06_20!H1377</f>
        <v>2414.9177317299909</v>
      </c>
    </row>
    <row r="1378" spans="1:2" x14ac:dyDescent="0.25">
      <c r="A1378" s="2">
        <v>45939</v>
      </c>
      <c r="B1378">
        <f>[1]MPORC_50thLoad_06_20!H1378</f>
        <v>2865.3662682212016</v>
      </c>
    </row>
    <row r="1379" spans="1:2" x14ac:dyDescent="0.25">
      <c r="A1379" s="2">
        <v>45940</v>
      </c>
      <c r="B1379">
        <f>[1]MPORC_50thLoad_06_20!H1379</f>
        <v>3378.214871308337</v>
      </c>
    </row>
    <row r="1380" spans="1:2" x14ac:dyDescent="0.25">
      <c r="A1380" s="2">
        <v>45941</v>
      </c>
      <c r="B1380">
        <f>[1]MPORC_50thLoad_06_20!H1380</f>
        <v>3953.7674168498634</v>
      </c>
    </row>
    <row r="1381" spans="1:2" x14ac:dyDescent="0.25">
      <c r="A1381" s="2">
        <v>45942</v>
      </c>
      <c r="B1381">
        <f>[1]MPORC_50thLoad_06_20!H1381</f>
        <v>4192.2859142027664</v>
      </c>
    </row>
    <row r="1382" spans="1:2" x14ac:dyDescent="0.25">
      <c r="A1382" s="2">
        <v>45943</v>
      </c>
      <c r="B1382">
        <f>[1]MPORC_50thLoad_06_20!H1382</f>
        <v>4574.9579301959602</v>
      </c>
    </row>
    <row r="1383" spans="1:2" x14ac:dyDescent="0.25">
      <c r="A1383" s="2">
        <v>45944</v>
      </c>
      <c r="B1383">
        <f>[1]MPORC_50thLoad_06_20!H1383</f>
        <v>4538.3149254721575</v>
      </c>
    </row>
    <row r="1384" spans="1:2" x14ac:dyDescent="0.25">
      <c r="A1384" s="2">
        <v>45945</v>
      </c>
      <c r="B1384">
        <f>[1]MPORC_50thLoad_06_20!H1384</f>
        <v>4750.3240901353784</v>
      </c>
    </row>
    <row r="1385" spans="1:2" x14ac:dyDescent="0.25">
      <c r="A1385" s="2">
        <v>45946</v>
      </c>
      <c r="B1385">
        <f>[1]MPORC_50thLoad_06_20!H1385</f>
        <v>5675.7872635316744</v>
      </c>
    </row>
    <row r="1386" spans="1:2" x14ac:dyDescent="0.25">
      <c r="A1386" s="2">
        <v>45947</v>
      </c>
      <c r="B1386">
        <f>[1]MPORC_50thLoad_06_20!H1386</f>
        <v>5996.7387641529713</v>
      </c>
    </row>
    <row r="1387" spans="1:2" x14ac:dyDescent="0.25">
      <c r="A1387" s="2">
        <v>45948</v>
      </c>
      <c r="B1387">
        <f>[1]MPORC_50thLoad_06_20!H1387</f>
        <v>6455.7750509569159</v>
      </c>
    </row>
    <row r="1388" spans="1:2" x14ac:dyDescent="0.25">
      <c r="A1388" s="2">
        <v>45949</v>
      </c>
      <c r="B1388">
        <f>[1]MPORC_50thLoad_06_20!H1388</f>
        <v>6927.2444585968624</v>
      </c>
    </row>
    <row r="1389" spans="1:2" x14ac:dyDescent="0.25">
      <c r="A1389" s="2">
        <v>45950</v>
      </c>
      <c r="B1389">
        <f>[1]MPORC_50thLoad_06_20!H1389</f>
        <v>7109.8765179025286</v>
      </c>
    </row>
    <row r="1390" spans="1:2" x14ac:dyDescent="0.25">
      <c r="A1390" s="2">
        <v>45951</v>
      </c>
      <c r="B1390">
        <f>[1]MPORC_50thLoad_06_20!H1390</f>
        <v>7204.2064368991778</v>
      </c>
    </row>
    <row r="1391" spans="1:2" x14ac:dyDescent="0.25">
      <c r="A1391" s="2">
        <v>45952</v>
      </c>
      <c r="B1391">
        <f>[1]MPORC_50thLoad_06_20!H1391</f>
        <v>7909.1286963639795</v>
      </c>
    </row>
    <row r="1392" spans="1:2" x14ac:dyDescent="0.25">
      <c r="A1392" s="2">
        <v>45953</v>
      </c>
      <c r="B1392">
        <f>[1]MPORC_50thLoad_06_20!H1392</f>
        <v>8481.996699745323</v>
      </c>
    </row>
    <row r="1393" spans="1:2" x14ac:dyDescent="0.25">
      <c r="A1393" s="2">
        <v>45954</v>
      </c>
      <c r="B1393">
        <f>[1]MPORC_50thLoad_06_20!H1393</f>
        <v>8908.5146498372051</v>
      </c>
    </row>
    <row r="1394" spans="1:2" x14ac:dyDescent="0.25">
      <c r="A1394" s="2">
        <v>45955</v>
      </c>
      <c r="B1394">
        <f>[1]MPORC_50thLoad_06_20!H1394</f>
        <v>9284.6422760018177</v>
      </c>
    </row>
    <row r="1395" spans="1:2" x14ac:dyDescent="0.25">
      <c r="A1395" s="2">
        <v>45956</v>
      </c>
      <c r="B1395">
        <f>[1]MPORC_50thLoad_06_20!H1395</f>
        <v>9432.2845223954937</v>
      </c>
    </row>
    <row r="1396" spans="1:2" x14ac:dyDescent="0.25">
      <c r="A1396" s="2">
        <v>45957</v>
      </c>
      <c r="B1396">
        <f>[1]MPORC_50thLoad_06_20!H1396</f>
        <v>9912.2267673120077</v>
      </c>
    </row>
    <row r="1397" spans="1:2" x14ac:dyDescent="0.25">
      <c r="A1397" s="2">
        <v>45958</v>
      </c>
      <c r="B1397">
        <f>[1]MPORC_50thLoad_06_20!H1397</f>
        <v>10482.026072421984</v>
      </c>
    </row>
    <row r="1398" spans="1:2" x14ac:dyDescent="0.25">
      <c r="A1398" s="2">
        <v>45959</v>
      </c>
      <c r="B1398">
        <f>[1]MPORC_50thLoad_06_20!H1398</f>
        <v>10877.162055046858</v>
      </c>
    </row>
    <row r="1399" spans="1:2" x14ac:dyDescent="0.25">
      <c r="A1399" s="2">
        <v>45960</v>
      </c>
      <c r="B1399">
        <f>[1]MPORC_50thLoad_06_20!H1399</f>
        <v>11042.069338557885</v>
      </c>
    </row>
    <row r="1400" spans="1:2" x14ac:dyDescent="0.25">
      <c r="A1400" s="2">
        <v>45961</v>
      </c>
      <c r="B1400">
        <f>[1]MPORC_50thLoad_06_20!H1400</f>
        <v>11148.647233902841</v>
      </c>
    </row>
    <row r="1401" spans="1:2" x14ac:dyDescent="0.25">
      <c r="A1401" s="2">
        <v>45962</v>
      </c>
      <c r="B1401">
        <f>[1]MPORC_50thLoad_06_20!H1401</f>
        <v>11579.375096928707</v>
      </c>
    </row>
    <row r="1402" spans="1:2" x14ac:dyDescent="0.25">
      <c r="A1402" s="2">
        <v>45963</v>
      </c>
      <c r="B1402">
        <f>[1]MPORC_50thLoad_06_20!H1402</f>
        <v>11875.747510617373</v>
      </c>
    </row>
    <row r="1403" spans="1:2" x14ac:dyDescent="0.25">
      <c r="A1403" s="2">
        <v>45964</v>
      </c>
      <c r="B1403">
        <f>[1]MPORC_50thLoad_06_20!H1403</f>
        <v>12347.16372628673</v>
      </c>
    </row>
    <row r="1404" spans="1:2" x14ac:dyDescent="0.25">
      <c r="A1404" s="2">
        <v>45965</v>
      </c>
      <c r="B1404">
        <f>[1]MPORC_50thLoad_06_20!H1404</f>
        <v>12649.711665372059</v>
      </c>
    </row>
    <row r="1405" spans="1:2" x14ac:dyDescent="0.25">
      <c r="A1405" s="2">
        <v>45966</v>
      </c>
      <c r="B1405">
        <f>[1]MPORC_50thLoad_06_20!H1405</f>
        <v>12592.07458715736</v>
      </c>
    </row>
    <row r="1406" spans="1:2" x14ac:dyDescent="0.25">
      <c r="A1406" s="2">
        <v>45967</v>
      </c>
      <c r="B1406">
        <f>[1]MPORC_50thLoad_06_20!H1406</f>
        <v>12889.388434867265</v>
      </c>
    </row>
    <row r="1407" spans="1:2" x14ac:dyDescent="0.25">
      <c r="A1407" s="2">
        <v>45968</v>
      </c>
      <c r="B1407">
        <f>[1]MPORC_50thLoad_06_20!H1407</f>
        <v>13149.295695280329</v>
      </c>
    </row>
    <row r="1408" spans="1:2" x14ac:dyDescent="0.25">
      <c r="A1408" s="2">
        <v>45969</v>
      </c>
      <c r="B1408">
        <f>[1]MPORC_50thLoad_06_20!H1408</f>
        <v>13392.847270002399</v>
      </c>
    </row>
    <row r="1409" spans="1:2" x14ac:dyDescent="0.25">
      <c r="A1409" s="2">
        <v>45970</v>
      </c>
      <c r="B1409">
        <f>[1]MPORC_50thLoad_06_20!H1409</f>
        <v>13536.415077005673</v>
      </c>
    </row>
    <row r="1410" spans="1:2" x14ac:dyDescent="0.25">
      <c r="A1410" s="2">
        <v>45971</v>
      </c>
      <c r="B1410">
        <f>[1]MPORC_50thLoad_06_20!H1410</f>
        <v>13656.684341604632</v>
      </c>
    </row>
    <row r="1411" spans="1:2" x14ac:dyDescent="0.25">
      <c r="A1411" s="2">
        <v>45972</v>
      </c>
      <c r="B1411">
        <f>[1]MPORC_50thLoad_06_20!H1411</f>
        <v>13630.491136109456</v>
      </c>
    </row>
    <row r="1412" spans="1:2" x14ac:dyDescent="0.25">
      <c r="A1412" s="2">
        <v>45973</v>
      </c>
      <c r="B1412">
        <f>[1]MPORC_50thLoad_06_20!H1412</f>
        <v>13446.131482866658</v>
      </c>
    </row>
    <row r="1413" spans="1:2" x14ac:dyDescent="0.25">
      <c r="A1413" s="2">
        <v>45974</v>
      </c>
      <c r="B1413">
        <f>[1]MPORC_50thLoad_06_20!H1413</f>
        <v>11958</v>
      </c>
    </row>
    <row r="1414" spans="1:2" x14ac:dyDescent="0.25">
      <c r="A1414" s="2">
        <v>45975</v>
      </c>
      <c r="B1414">
        <f>[1]MPORC_50thLoad_06_20!H1414</f>
        <v>11968</v>
      </c>
    </row>
    <row r="1415" spans="1:2" x14ac:dyDescent="0.25">
      <c r="A1415" s="2">
        <v>45976</v>
      </c>
      <c r="B1415">
        <f>[1]MPORC_50thLoad_06_20!H1415</f>
        <v>11956</v>
      </c>
    </row>
    <row r="1416" spans="1:2" x14ac:dyDescent="0.25">
      <c r="A1416" s="2">
        <v>45977</v>
      </c>
      <c r="B1416">
        <f>[1]MPORC_50thLoad_06_20!H1416</f>
        <v>12247</v>
      </c>
    </row>
    <row r="1417" spans="1:2" x14ac:dyDescent="0.25">
      <c r="A1417" s="2">
        <v>45978</v>
      </c>
      <c r="B1417">
        <f>[1]MPORC_50thLoad_06_20!H1417</f>
        <v>12247</v>
      </c>
    </row>
    <row r="1418" spans="1:2" x14ac:dyDescent="0.25">
      <c r="A1418" s="2">
        <v>45979</v>
      </c>
      <c r="B1418">
        <f>[1]MPORC_50thLoad_06_20!H1418</f>
        <v>12362</v>
      </c>
    </row>
    <row r="1419" spans="1:2" x14ac:dyDescent="0.25">
      <c r="A1419" s="2">
        <v>45980</v>
      </c>
      <c r="B1419">
        <f>[1]MPORC_50thLoad_06_20!H1419</f>
        <v>12519</v>
      </c>
    </row>
    <row r="1420" spans="1:2" x14ac:dyDescent="0.25">
      <c r="A1420" s="2">
        <v>45981</v>
      </c>
      <c r="B1420">
        <f>[1]MPORC_50thLoad_06_20!H1420</f>
        <v>10638</v>
      </c>
    </row>
    <row r="1421" spans="1:2" x14ac:dyDescent="0.25">
      <c r="A1421" s="2">
        <v>45982</v>
      </c>
      <c r="B1421">
        <f>[1]MPORC_50thLoad_06_20!H1421</f>
        <v>9680</v>
      </c>
    </row>
    <row r="1422" spans="1:2" x14ac:dyDescent="0.25">
      <c r="A1422" s="2">
        <v>45983</v>
      </c>
      <c r="B1422">
        <f>[1]MPORC_50thLoad_06_20!H1422</f>
        <v>8144</v>
      </c>
    </row>
    <row r="1423" spans="1:2" x14ac:dyDescent="0.25">
      <c r="A1423" s="2">
        <v>45984</v>
      </c>
      <c r="B1423">
        <f>[1]MPORC_50thLoad_06_20!H1423</f>
        <v>7680</v>
      </c>
    </row>
    <row r="1424" spans="1:2" x14ac:dyDescent="0.25">
      <c r="A1424" s="2">
        <v>45985</v>
      </c>
      <c r="B1424">
        <f>[1]MPORC_50thLoad_06_20!H1424</f>
        <v>6091</v>
      </c>
    </row>
    <row r="1425" spans="1:2" x14ac:dyDescent="0.25">
      <c r="A1425" s="2">
        <v>45986</v>
      </c>
      <c r="B1425">
        <f>[1]MPORC_50thLoad_06_20!H1425</f>
        <v>6091</v>
      </c>
    </row>
    <row r="1426" spans="1:2" x14ac:dyDescent="0.25">
      <c r="A1426" s="2">
        <v>45987</v>
      </c>
      <c r="B1426">
        <f>[1]MPORC_50thLoad_06_20!H1426</f>
        <v>5857</v>
      </c>
    </row>
    <row r="1427" spans="1:2" x14ac:dyDescent="0.25">
      <c r="A1427" s="2">
        <v>45988</v>
      </c>
      <c r="B1427">
        <f>[1]MPORC_50thLoad_06_20!H1427</f>
        <v>4837</v>
      </c>
    </row>
    <row r="1428" spans="1:2" x14ac:dyDescent="0.25">
      <c r="A1428" s="2">
        <v>45989</v>
      </c>
      <c r="B1428">
        <f>[1]MPORC_50thLoad_06_20!H1428</f>
        <v>5077</v>
      </c>
    </row>
    <row r="1429" spans="1:2" x14ac:dyDescent="0.25">
      <c r="A1429" s="2">
        <v>45990</v>
      </c>
      <c r="B1429">
        <f>[1]MPORC_50thLoad_06_20!H1429</f>
        <v>5282</v>
      </c>
    </row>
    <row r="1430" spans="1:2" x14ac:dyDescent="0.25">
      <c r="A1430" s="2">
        <v>45991</v>
      </c>
      <c r="B1430">
        <f>[1]MPORC_50thLoad_06_20!H1430</f>
        <v>5528</v>
      </c>
    </row>
    <row r="1431" spans="1:2" x14ac:dyDescent="0.25">
      <c r="A1431" s="2">
        <v>45992</v>
      </c>
      <c r="B1431">
        <f>[1]MPORC_50thLoad_06_20!H1431</f>
        <v>6673</v>
      </c>
    </row>
    <row r="1432" spans="1:2" x14ac:dyDescent="0.25">
      <c r="A1432" s="2">
        <v>45993</v>
      </c>
      <c r="B1432">
        <f>[1]MPORC_50thLoad_06_20!H1432</f>
        <v>7849</v>
      </c>
    </row>
    <row r="1433" spans="1:2" x14ac:dyDescent="0.25">
      <c r="A1433" s="2">
        <v>45994</v>
      </c>
      <c r="B1433">
        <f>[1]MPORC_50thLoad_06_20!H1433</f>
        <v>7782</v>
      </c>
    </row>
    <row r="1434" spans="1:2" x14ac:dyDescent="0.25">
      <c r="A1434" s="2">
        <v>45995</v>
      </c>
      <c r="B1434">
        <f>[1]MPORC_50thLoad_06_20!H1434</f>
        <v>7782</v>
      </c>
    </row>
    <row r="1435" spans="1:2" x14ac:dyDescent="0.25">
      <c r="A1435" s="2">
        <v>45996</v>
      </c>
      <c r="B1435">
        <f>[1]MPORC_50thLoad_06_20!H1435</f>
        <v>7344</v>
      </c>
    </row>
    <row r="1436" spans="1:2" x14ac:dyDescent="0.25">
      <c r="A1436" s="2">
        <v>45997</v>
      </c>
      <c r="B1436">
        <f>[1]MPORC_50thLoad_06_20!H1436</f>
        <v>6512</v>
      </c>
    </row>
    <row r="1437" spans="1:2" x14ac:dyDescent="0.25">
      <c r="A1437" s="2">
        <v>45998</v>
      </c>
      <c r="B1437">
        <f>[1]MPORC_50thLoad_06_20!H1437</f>
        <v>6069</v>
      </c>
    </row>
    <row r="1438" spans="1:2" x14ac:dyDescent="0.25">
      <c r="A1438" s="2">
        <v>45999</v>
      </c>
      <c r="B1438">
        <f>[1]MPORC_50thLoad_06_20!H1438</f>
        <v>5978</v>
      </c>
    </row>
    <row r="1439" spans="1:2" x14ac:dyDescent="0.25">
      <c r="A1439" s="2">
        <v>46000</v>
      </c>
      <c r="B1439">
        <f>[1]MPORC_50thLoad_06_20!H1439</f>
        <v>6020</v>
      </c>
    </row>
    <row r="1440" spans="1:2" x14ac:dyDescent="0.25">
      <c r="A1440" s="2">
        <v>46001</v>
      </c>
      <c r="B1440">
        <f>[1]MPORC_50thLoad_06_20!H1440</f>
        <v>5718</v>
      </c>
    </row>
    <row r="1441" spans="1:2" x14ac:dyDescent="0.25">
      <c r="A1441" s="2">
        <v>46002</v>
      </c>
      <c r="B1441">
        <f>[1]MPORC_50thLoad_06_20!H1441</f>
        <v>5544</v>
      </c>
    </row>
    <row r="1442" spans="1:2" x14ac:dyDescent="0.25">
      <c r="A1442" s="2">
        <v>46003</v>
      </c>
      <c r="B1442">
        <f>[1]MPORC_50thLoad_06_20!H1442</f>
        <v>5576</v>
      </c>
    </row>
    <row r="1443" spans="1:2" x14ac:dyDescent="0.25">
      <c r="A1443" s="2">
        <v>46004</v>
      </c>
      <c r="B1443">
        <f>[1]MPORC_50thLoad_06_20!H1443</f>
        <v>5621</v>
      </c>
    </row>
    <row r="1444" spans="1:2" x14ac:dyDescent="0.25">
      <c r="A1444" s="2">
        <v>46005</v>
      </c>
      <c r="B1444">
        <f>[1]MPORC_50thLoad_06_20!H1444</f>
        <v>4999</v>
      </c>
    </row>
    <row r="1445" spans="1:2" x14ac:dyDescent="0.25">
      <c r="A1445" s="2">
        <v>46006</v>
      </c>
      <c r="B1445">
        <f>[1]MPORC_50thLoad_06_20!H1445</f>
        <v>5605</v>
      </c>
    </row>
    <row r="1446" spans="1:2" x14ac:dyDescent="0.25">
      <c r="A1446" s="2">
        <v>46007</v>
      </c>
      <c r="B1446">
        <f>[1]MPORC_50thLoad_06_20!H1446</f>
        <v>4958</v>
      </c>
    </row>
    <row r="1447" spans="1:2" x14ac:dyDescent="0.25">
      <c r="A1447" s="2">
        <v>46008</v>
      </c>
      <c r="B1447">
        <f>[1]MPORC_50thLoad_06_20!H1447</f>
        <v>4632</v>
      </c>
    </row>
    <row r="1448" spans="1:2" x14ac:dyDescent="0.25">
      <c r="A1448" s="2">
        <v>46009</v>
      </c>
      <c r="B1448">
        <f>[1]MPORC_50thLoad_06_20!H1448</f>
        <v>4632</v>
      </c>
    </row>
    <row r="1449" spans="1:2" x14ac:dyDescent="0.25">
      <c r="A1449" s="2">
        <v>46010</v>
      </c>
      <c r="B1449">
        <f>[1]MPORC_50thLoad_06_20!H1449</f>
        <v>4270</v>
      </c>
    </row>
    <row r="1450" spans="1:2" x14ac:dyDescent="0.25">
      <c r="A1450" s="2">
        <v>46011</v>
      </c>
      <c r="B1450">
        <f>[1]MPORC_50thLoad_06_20!H1450</f>
        <v>4218</v>
      </c>
    </row>
    <row r="1451" spans="1:2" x14ac:dyDescent="0.25">
      <c r="A1451" s="2">
        <v>46012</v>
      </c>
      <c r="B1451">
        <f>[1]MPORC_50thLoad_06_20!H1451</f>
        <v>4218</v>
      </c>
    </row>
    <row r="1452" spans="1:2" x14ac:dyDescent="0.25">
      <c r="A1452" s="2">
        <v>46013</v>
      </c>
      <c r="B1452">
        <f>[1]MPORC_50thLoad_06_20!H1452</f>
        <v>3726</v>
      </c>
    </row>
    <row r="1453" spans="1:2" x14ac:dyDescent="0.25">
      <c r="A1453" s="2">
        <v>46014</v>
      </c>
      <c r="B1453">
        <f>[1]MPORC_50thLoad_06_20!H1453</f>
        <v>3505</v>
      </c>
    </row>
    <row r="1454" spans="1:2" x14ac:dyDescent="0.25">
      <c r="A1454" s="2">
        <v>46015</v>
      </c>
      <c r="B1454">
        <f>[1]MPORC_50thLoad_06_20!H1454</f>
        <v>3505</v>
      </c>
    </row>
    <row r="1455" spans="1:2" x14ac:dyDescent="0.25">
      <c r="A1455" s="2">
        <v>46016</v>
      </c>
      <c r="B1455">
        <f>[1]MPORC_50thLoad_06_20!H1455</f>
        <v>3114</v>
      </c>
    </row>
    <row r="1456" spans="1:2" x14ac:dyDescent="0.25">
      <c r="A1456" s="2">
        <v>46017</v>
      </c>
      <c r="B1456">
        <f>[1]MPORC_50thLoad_06_20!H1456</f>
        <v>3114</v>
      </c>
    </row>
    <row r="1457" spans="1:2" x14ac:dyDescent="0.25">
      <c r="A1457" s="2">
        <v>46018</v>
      </c>
      <c r="B1457">
        <f>[1]MPORC_50thLoad_06_20!H1457</f>
        <v>3114</v>
      </c>
    </row>
    <row r="1458" spans="1:2" x14ac:dyDescent="0.25">
      <c r="A1458" s="2">
        <v>46019</v>
      </c>
      <c r="B1458">
        <f>[1]MPORC_50thLoad_06_20!H1458</f>
        <v>2880</v>
      </c>
    </row>
    <row r="1459" spans="1:2" x14ac:dyDescent="0.25">
      <c r="A1459" s="2">
        <v>46020</v>
      </c>
      <c r="B1459">
        <f>[1]MPORC_50thLoad_06_20!H1459</f>
        <v>2927</v>
      </c>
    </row>
    <row r="1460" spans="1:2" x14ac:dyDescent="0.25">
      <c r="A1460" s="2">
        <v>46021</v>
      </c>
      <c r="B1460">
        <f>[1]MPORC_50thLoad_06_20!H1460</f>
        <v>2879</v>
      </c>
    </row>
    <row r="1461" spans="1:2" x14ac:dyDescent="0.25">
      <c r="A1461" s="2">
        <v>46022</v>
      </c>
      <c r="B1461">
        <f>[1]MPORC_50thLoad_06_20!H1461</f>
        <v>2880</v>
      </c>
    </row>
    <row r="1462" spans="1:2" x14ac:dyDescent="0.25">
      <c r="A1462" s="2">
        <v>46023</v>
      </c>
      <c r="B1462">
        <f>[1]MPORC_50thLoad_06_20!H1462</f>
        <v>2880</v>
      </c>
    </row>
    <row r="1463" spans="1:2" x14ac:dyDescent="0.25">
      <c r="A1463" s="2">
        <v>46024</v>
      </c>
      <c r="B1463">
        <f>[1]MPORC_50thLoad_06_20!H1463</f>
        <v>3587</v>
      </c>
    </row>
    <row r="1464" spans="1:2" x14ac:dyDescent="0.25">
      <c r="A1464" s="2">
        <v>46025</v>
      </c>
      <c r="B1464">
        <f>[1]MPORC_50thLoad_06_20!H1464</f>
        <v>3403</v>
      </c>
    </row>
    <row r="1465" spans="1:2" x14ac:dyDescent="0.25">
      <c r="A1465" s="2">
        <v>46026</v>
      </c>
      <c r="B1465">
        <f>[1]MPORC_50thLoad_06_20!H1465</f>
        <v>3403</v>
      </c>
    </row>
    <row r="1466" spans="1:2" x14ac:dyDescent="0.25">
      <c r="A1466" s="2">
        <v>46027</v>
      </c>
      <c r="B1466">
        <f>[1]MPORC_50thLoad_06_20!H1466</f>
        <v>3403</v>
      </c>
    </row>
    <row r="1467" spans="1:2" x14ac:dyDescent="0.25">
      <c r="A1467" s="2">
        <v>46028</v>
      </c>
      <c r="B1467">
        <f>[1]MPORC_50thLoad_06_20!H1467</f>
        <v>3412</v>
      </c>
    </row>
    <row r="1468" spans="1:2" x14ac:dyDescent="0.25">
      <c r="A1468" s="2">
        <v>46029</v>
      </c>
      <c r="B1468">
        <f>[1]MPORC_50thLoad_06_20!H1468</f>
        <v>4140</v>
      </c>
    </row>
    <row r="1469" spans="1:2" x14ac:dyDescent="0.25">
      <c r="A1469" s="2">
        <v>46030</v>
      </c>
      <c r="B1469">
        <f>[1]MPORC_50thLoad_06_20!H1469</f>
        <v>4140</v>
      </c>
    </row>
    <row r="1470" spans="1:2" x14ac:dyDescent="0.25">
      <c r="A1470" s="2">
        <v>46031</v>
      </c>
      <c r="B1470">
        <f>[1]MPORC_50thLoad_06_20!H1470</f>
        <v>4001</v>
      </c>
    </row>
    <row r="1471" spans="1:2" x14ac:dyDescent="0.25">
      <c r="A1471" s="2">
        <v>46032</v>
      </c>
      <c r="B1471">
        <f>[1]MPORC_50thLoad_06_20!H1471</f>
        <v>4376</v>
      </c>
    </row>
    <row r="1472" spans="1:2" x14ac:dyDescent="0.25">
      <c r="A1472" s="2">
        <v>46033</v>
      </c>
      <c r="B1472">
        <f>[1]MPORC_50thLoad_06_20!H1472</f>
        <v>4756</v>
      </c>
    </row>
    <row r="1473" spans="1:2" x14ac:dyDescent="0.25">
      <c r="A1473" s="2">
        <v>46034</v>
      </c>
      <c r="B1473">
        <f>[1]MPORC_50thLoad_06_20!H1473</f>
        <v>4843</v>
      </c>
    </row>
    <row r="1474" spans="1:2" x14ac:dyDescent="0.25">
      <c r="A1474" s="2">
        <v>46035</v>
      </c>
      <c r="B1474">
        <f>[1]MPORC_50thLoad_06_20!H1474</f>
        <v>4805</v>
      </c>
    </row>
    <row r="1475" spans="1:2" x14ac:dyDescent="0.25">
      <c r="A1475" s="2">
        <v>46036</v>
      </c>
      <c r="B1475">
        <f>[1]MPORC_50thLoad_06_20!H1475</f>
        <v>5040</v>
      </c>
    </row>
    <row r="1476" spans="1:2" x14ac:dyDescent="0.25">
      <c r="A1476" s="2">
        <v>46037</v>
      </c>
      <c r="B1476">
        <f>[1]MPORC_50thLoad_06_20!H1476</f>
        <v>3787</v>
      </c>
    </row>
    <row r="1477" spans="1:2" x14ac:dyDescent="0.25">
      <c r="A1477" s="2">
        <v>46038</v>
      </c>
      <c r="B1477">
        <f>[1]MPORC_50thLoad_06_20!H1477</f>
        <v>3847.9999999999995</v>
      </c>
    </row>
    <row r="1478" spans="1:2" x14ac:dyDescent="0.25">
      <c r="A1478" s="2">
        <v>46039</v>
      </c>
      <c r="B1478">
        <f>[1]MPORC_50thLoad_06_20!H1478</f>
        <v>4032.9999999999995</v>
      </c>
    </row>
    <row r="1479" spans="1:2" x14ac:dyDescent="0.25">
      <c r="A1479" s="2">
        <v>46040</v>
      </c>
      <c r="B1479">
        <f>[1]MPORC_50thLoad_06_20!H1479</f>
        <v>4288</v>
      </c>
    </row>
    <row r="1480" spans="1:2" x14ac:dyDescent="0.25">
      <c r="A1480" s="2">
        <v>46041</v>
      </c>
      <c r="B1480">
        <f>[1]MPORC_50thLoad_06_20!H1480</f>
        <v>3784.0000000000005</v>
      </c>
    </row>
    <row r="1481" spans="1:2" x14ac:dyDescent="0.25">
      <c r="A1481" s="2">
        <v>46042</v>
      </c>
      <c r="B1481">
        <f>[1]MPORC_50thLoad_06_20!H1481</f>
        <v>4445</v>
      </c>
    </row>
    <row r="1482" spans="1:2" x14ac:dyDescent="0.25">
      <c r="A1482" s="2">
        <v>46043</v>
      </c>
      <c r="B1482">
        <f>[1]MPORC_50thLoad_06_20!H1482</f>
        <v>4445</v>
      </c>
    </row>
    <row r="1483" spans="1:2" x14ac:dyDescent="0.25">
      <c r="A1483" s="2">
        <v>46044</v>
      </c>
      <c r="B1483">
        <f>[1]MPORC_50thLoad_06_20!H1483</f>
        <v>4379</v>
      </c>
    </row>
    <row r="1484" spans="1:2" x14ac:dyDescent="0.25">
      <c r="A1484" s="2">
        <v>46045</v>
      </c>
      <c r="B1484">
        <f>[1]MPORC_50thLoad_06_20!H1484</f>
        <v>4339</v>
      </c>
    </row>
    <row r="1485" spans="1:2" x14ac:dyDescent="0.25">
      <c r="A1485" s="2">
        <v>46046</v>
      </c>
      <c r="B1485">
        <f>[1]MPORC_50thLoad_06_20!H1485</f>
        <v>4276</v>
      </c>
    </row>
    <row r="1486" spans="1:2" x14ac:dyDescent="0.25">
      <c r="A1486" s="2">
        <v>46047</v>
      </c>
      <c r="B1486">
        <f>[1]MPORC_50thLoad_06_20!H1486</f>
        <v>4450</v>
      </c>
    </row>
    <row r="1487" spans="1:2" x14ac:dyDescent="0.25">
      <c r="A1487" s="2">
        <v>46048</v>
      </c>
      <c r="B1487">
        <f>[1]MPORC_50thLoad_06_20!H1487</f>
        <v>4458</v>
      </c>
    </row>
    <row r="1488" spans="1:2" x14ac:dyDescent="0.25">
      <c r="A1488" s="2">
        <v>46049</v>
      </c>
      <c r="B1488">
        <f>[1]MPORC_50thLoad_06_20!H1488</f>
        <v>5075</v>
      </c>
    </row>
    <row r="1489" spans="1:2" x14ac:dyDescent="0.25">
      <c r="A1489" s="2">
        <v>46050</v>
      </c>
      <c r="B1489">
        <f>[1]MPORC_50thLoad_06_20!H1489</f>
        <v>4560</v>
      </c>
    </row>
    <row r="1490" spans="1:2" x14ac:dyDescent="0.25">
      <c r="A1490" s="2">
        <v>46051</v>
      </c>
      <c r="B1490">
        <f>[1]MPORC_50thLoad_06_20!H1490</f>
        <v>4052</v>
      </c>
    </row>
    <row r="1491" spans="1:2" x14ac:dyDescent="0.25">
      <c r="A1491" s="2">
        <v>46052</v>
      </c>
      <c r="B1491">
        <f>[1]MPORC_50thLoad_06_20!H1491</f>
        <v>4580</v>
      </c>
    </row>
    <row r="1492" spans="1:2" x14ac:dyDescent="0.25">
      <c r="A1492" s="2">
        <v>46053</v>
      </c>
      <c r="B1492">
        <f>[1]MPORC_50thLoad_06_20!H1492</f>
        <v>4580</v>
      </c>
    </row>
    <row r="1493" spans="1:2" x14ac:dyDescent="0.25">
      <c r="A1493" s="2">
        <v>46054</v>
      </c>
      <c r="B1493">
        <f>[1]MPORC_50thLoad_06_20!H1493</f>
        <v>5343</v>
      </c>
    </row>
    <row r="1494" spans="1:2" x14ac:dyDescent="0.25">
      <c r="A1494" s="2">
        <v>46055</v>
      </c>
      <c r="B1494">
        <f>[1]MPORC_50thLoad_06_20!H1494</f>
        <v>5343</v>
      </c>
    </row>
    <row r="1495" spans="1:2" x14ac:dyDescent="0.25">
      <c r="A1495" s="2">
        <v>46056</v>
      </c>
      <c r="B1495">
        <f>[1]MPORC_50thLoad_06_20!H1495</f>
        <v>5390</v>
      </c>
    </row>
    <row r="1496" spans="1:2" x14ac:dyDescent="0.25">
      <c r="A1496" s="2">
        <v>46057</v>
      </c>
      <c r="B1496">
        <f>[1]MPORC_50thLoad_06_20!H1496</f>
        <v>4693</v>
      </c>
    </row>
    <row r="1497" spans="1:2" x14ac:dyDescent="0.25">
      <c r="A1497" s="2">
        <v>46058</v>
      </c>
      <c r="B1497">
        <f>[1]MPORC_50thLoad_06_20!H1497</f>
        <v>4683</v>
      </c>
    </row>
    <row r="1498" spans="1:2" x14ac:dyDescent="0.25">
      <c r="A1498" s="2">
        <v>46059</v>
      </c>
      <c r="B1498">
        <f>[1]MPORC_50thLoad_06_20!H1498</f>
        <v>4778</v>
      </c>
    </row>
    <row r="1499" spans="1:2" x14ac:dyDescent="0.25">
      <c r="A1499" s="2">
        <v>46060</v>
      </c>
      <c r="B1499">
        <f>[1]MPORC_50thLoad_06_20!H1499</f>
        <v>4683</v>
      </c>
    </row>
    <row r="1500" spans="1:2" x14ac:dyDescent="0.25">
      <c r="A1500" s="2">
        <v>46061</v>
      </c>
      <c r="B1500">
        <f>[1]MPORC_50thLoad_06_20!H1500</f>
        <v>5519</v>
      </c>
    </row>
    <row r="1501" spans="1:2" x14ac:dyDescent="0.25">
      <c r="A1501" s="2">
        <v>46062</v>
      </c>
      <c r="B1501">
        <f>[1]MPORC_50thLoad_06_20!H1501</f>
        <v>4584</v>
      </c>
    </row>
    <row r="1502" spans="1:2" x14ac:dyDescent="0.25">
      <c r="A1502" s="2">
        <v>46063</v>
      </c>
      <c r="B1502">
        <f>[1]MPORC_50thLoad_06_20!H1502</f>
        <v>5226</v>
      </c>
    </row>
    <row r="1503" spans="1:2" x14ac:dyDescent="0.25">
      <c r="A1503" s="2">
        <v>46064</v>
      </c>
      <c r="B1503">
        <f>[1]MPORC_50thLoad_06_20!H1503</f>
        <v>5304</v>
      </c>
    </row>
    <row r="1504" spans="1:2" x14ac:dyDescent="0.25">
      <c r="A1504" s="2">
        <v>46065</v>
      </c>
      <c r="B1504">
        <f>[1]MPORC_50thLoad_06_20!H1504</f>
        <v>5040</v>
      </c>
    </row>
    <row r="1505" spans="1:2" x14ac:dyDescent="0.25">
      <c r="A1505" s="2">
        <v>46066</v>
      </c>
      <c r="B1505">
        <f>[1]MPORC_50thLoad_06_20!H1505</f>
        <v>4632</v>
      </c>
    </row>
    <row r="1506" spans="1:2" x14ac:dyDescent="0.25">
      <c r="A1506" s="2">
        <v>46067</v>
      </c>
      <c r="B1506">
        <f>[1]MPORC_50thLoad_06_20!H1506</f>
        <v>5396</v>
      </c>
    </row>
    <row r="1507" spans="1:2" x14ac:dyDescent="0.25">
      <c r="A1507" s="2">
        <v>46068</v>
      </c>
      <c r="B1507">
        <f>[1]MPORC_50thLoad_06_20!H1507</f>
        <v>5396</v>
      </c>
    </row>
    <row r="1508" spans="1:2" x14ac:dyDescent="0.25">
      <c r="A1508" s="2">
        <v>46069</v>
      </c>
      <c r="B1508">
        <f>[1]MPORC_50thLoad_06_20!H1508</f>
        <v>5736</v>
      </c>
    </row>
    <row r="1509" spans="1:2" x14ac:dyDescent="0.25">
      <c r="A1509" s="2">
        <v>46070</v>
      </c>
      <c r="B1509">
        <f>[1]MPORC_50thLoad_06_20!H1509</f>
        <v>6209</v>
      </c>
    </row>
    <row r="1510" spans="1:2" x14ac:dyDescent="0.25">
      <c r="A1510" s="2">
        <v>46071</v>
      </c>
      <c r="B1510">
        <f>[1]MPORC_50thLoad_06_20!H1510</f>
        <v>6133</v>
      </c>
    </row>
    <row r="1511" spans="1:2" x14ac:dyDescent="0.25">
      <c r="A1511" s="2">
        <v>46072</v>
      </c>
      <c r="B1511">
        <f>[1]MPORC_50thLoad_06_20!H1511</f>
        <v>6081</v>
      </c>
    </row>
    <row r="1512" spans="1:2" x14ac:dyDescent="0.25">
      <c r="A1512" s="2">
        <v>46073</v>
      </c>
      <c r="B1512">
        <f>[1]MPORC_50thLoad_06_20!H1512</f>
        <v>6081</v>
      </c>
    </row>
    <row r="1513" spans="1:2" x14ac:dyDescent="0.25">
      <c r="A1513" s="2">
        <v>46074</v>
      </c>
      <c r="B1513">
        <f>[1]MPORC_50thLoad_06_20!H1513</f>
        <v>6041</v>
      </c>
    </row>
    <row r="1514" spans="1:2" x14ac:dyDescent="0.25">
      <c r="A1514" s="2">
        <v>46075</v>
      </c>
      <c r="B1514">
        <f>[1]MPORC_50thLoad_06_20!H1514</f>
        <v>7934</v>
      </c>
    </row>
    <row r="1515" spans="1:2" x14ac:dyDescent="0.25">
      <c r="A1515" s="2">
        <v>46076</v>
      </c>
      <c r="B1515">
        <f>[1]MPORC_50thLoad_06_20!H1515</f>
        <v>7969</v>
      </c>
    </row>
    <row r="1516" spans="1:2" x14ac:dyDescent="0.25">
      <c r="A1516" s="2">
        <v>46077</v>
      </c>
      <c r="B1516">
        <f>[1]MPORC_50thLoad_06_20!H1516</f>
        <v>8895</v>
      </c>
    </row>
    <row r="1517" spans="1:2" x14ac:dyDescent="0.25">
      <c r="A1517" s="2">
        <v>46078</v>
      </c>
      <c r="B1517">
        <f>[1]MPORC_50thLoad_06_20!H1517</f>
        <v>8305</v>
      </c>
    </row>
    <row r="1518" spans="1:2" x14ac:dyDescent="0.25">
      <c r="A1518" s="2">
        <v>46079</v>
      </c>
      <c r="B1518">
        <f>[1]MPORC_50thLoad_06_20!H1518</f>
        <v>8523</v>
      </c>
    </row>
    <row r="1519" spans="1:2" x14ac:dyDescent="0.25">
      <c r="A1519" s="2">
        <v>46080</v>
      </c>
      <c r="B1519">
        <f>[1]MPORC_50thLoad_06_20!H1519</f>
        <v>8696</v>
      </c>
    </row>
    <row r="1520" spans="1:2" x14ac:dyDescent="0.25">
      <c r="A1520" s="2">
        <v>46081</v>
      </c>
      <c r="B1520">
        <f>[1]MPORC_50thLoad_06_20!H1520</f>
        <v>8696</v>
      </c>
    </row>
    <row r="1521" spans="1:2" x14ac:dyDescent="0.25">
      <c r="A1521" s="2">
        <v>46082</v>
      </c>
      <c r="B1521">
        <f>[1]MPORC_50thLoad_06_20!H1521</f>
        <v>12259</v>
      </c>
    </row>
    <row r="1522" spans="1:2" x14ac:dyDescent="0.25">
      <c r="A1522" s="2">
        <v>46083</v>
      </c>
      <c r="B1522">
        <f>[1]MPORC_50thLoad_06_20!H1522</f>
        <v>11941</v>
      </c>
    </row>
    <row r="1523" spans="1:2" x14ac:dyDescent="0.25">
      <c r="A1523" s="2">
        <v>46084</v>
      </c>
      <c r="B1523">
        <f>[1]MPORC_50thLoad_06_20!H1523</f>
        <v>13196</v>
      </c>
    </row>
    <row r="1524" spans="1:2" x14ac:dyDescent="0.25">
      <c r="A1524" s="2">
        <v>46085</v>
      </c>
      <c r="B1524">
        <f>[1]MPORC_50thLoad_06_20!H1524</f>
        <v>12952</v>
      </c>
    </row>
    <row r="1525" spans="1:2" x14ac:dyDescent="0.25">
      <c r="A1525" s="2">
        <v>46086</v>
      </c>
      <c r="B1525">
        <f>[1]MPORC_50thLoad_06_20!H1525</f>
        <v>13571</v>
      </c>
    </row>
    <row r="1526" spans="1:2" x14ac:dyDescent="0.25">
      <c r="A1526" s="2">
        <v>46087</v>
      </c>
      <c r="B1526">
        <f>[1]MPORC_50thLoad_06_20!H1526</f>
        <v>12407</v>
      </c>
    </row>
    <row r="1527" spans="1:2" x14ac:dyDescent="0.25">
      <c r="A1527" s="2">
        <v>46088</v>
      </c>
      <c r="B1527">
        <f>[1]MPORC_50thLoad_06_20!H1527</f>
        <v>13126</v>
      </c>
    </row>
    <row r="1528" spans="1:2" x14ac:dyDescent="0.25">
      <c r="A1528" s="2">
        <v>46089</v>
      </c>
      <c r="B1528">
        <f>[1]MPORC_50thLoad_06_20!H1528</f>
        <v>14719</v>
      </c>
    </row>
    <row r="1529" spans="1:2" x14ac:dyDescent="0.25">
      <c r="A1529" s="2">
        <v>46090</v>
      </c>
      <c r="B1529">
        <f>[1]MPORC_50thLoad_06_20!H1529</f>
        <v>15151.785154430196</v>
      </c>
    </row>
    <row r="1530" spans="1:2" x14ac:dyDescent="0.25">
      <c r="A1530" s="2">
        <v>46091</v>
      </c>
      <c r="B1530">
        <f>[1]MPORC_50thLoad_06_20!H1530</f>
        <v>15236.642253464786</v>
      </c>
    </row>
    <row r="1531" spans="1:2" x14ac:dyDescent="0.25">
      <c r="A1531" s="2">
        <v>46092</v>
      </c>
      <c r="B1531">
        <f>[1]MPORC_50thLoad_06_20!H1531</f>
        <v>15378.251908906474</v>
      </c>
    </row>
    <row r="1532" spans="1:2" x14ac:dyDescent="0.25">
      <c r="A1532" s="2">
        <v>46093</v>
      </c>
      <c r="B1532">
        <f>[1]MPORC_50thLoad_06_20!H1532</f>
        <v>15401.678744300334</v>
      </c>
    </row>
    <row r="1533" spans="1:2" x14ac:dyDescent="0.25">
      <c r="A1533" s="2">
        <v>46094</v>
      </c>
      <c r="B1533">
        <f>[1]MPORC_50thLoad_06_20!H1533</f>
        <v>15463.90692560625</v>
      </c>
    </row>
    <row r="1534" spans="1:2" x14ac:dyDescent="0.25">
      <c r="A1534" s="2">
        <v>46095</v>
      </c>
      <c r="B1534">
        <f>[1]MPORC_50thLoad_06_20!H1534</f>
        <v>15463.396170181411</v>
      </c>
    </row>
    <row r="1535" spans="1:2" x14ac:dyDescent="0.25">
      <c r="A1535" s="2">
        <v>46096</v>
      </c>
      <c r="B1535">
        <f>[1]MPORC_50thLoad_06_20!H1535</f>
        <v>15598.361725920942</v>
      </c>
    </row>
    <row r="1536" spans="1:2" x14ac:dyDescent="0.25">
      <c r="A1536" s="2">
        <v>46097</v>
      </c>
      <c r="B1536">
        <f>[1]MPORC_50thLoad_06_20!H1536</f>
        <v>15557.872506603584</v>
      </c>
    </row>
    <row r="1537" spans="1:2" x14ac:dyDescent="0.25">
      <c r="A1537" s="2">
        <v>46098</v>
      </c>
      <c r="B1537">
        <f>[1]MPORC_50thLoad_06_20!H1537</f>
        <v>15544.115627019411</v>
      </c>
    </row>
    <row r="1538" spans="1:2" x14ac:dyDescent="0.25">
      <c r="A1538" s="2">
        <v>46099</v>
      </c>
      <c r="B1538">
        <f>[1]MPORC_50thLoad_06_20!H1538</f>
        <v>15397.767068590823</v>
      </c>
    </row>
    <row r="1539" spans="1:2" x14ac:dyDescent="0.25">
      <c r="A1539" s="2">
        <v>46100</v>
      </c>
      <c r="B1539">
        <f>[1]MPORC_50thLoad_06_20!H1539</f>
        <v>15354.641996175866</v>
      </c>
    </row>
    <row r="1540" spans="1:2" x14ac:dyDescent="0.25">
      <c r="A1540" s="2">
        <v>46101</v>
      </c>
      <c r="B1540">
        <f>[1]MPORC_50thLoad_06_20!H1540</f>
        <v>15351.288938394144</v>
      </c>
    </row>
    <row r="1541" spans="1:2" x14ac:dyDescent="0.25">
      <c r="A1541" s="2">
        <v>46102</v>
      </c>
      <c r="B1541">
        <f>[1]MPORC_50thLoad_06_20!H1541</f>
        <v>15447.105165912122</v>
      </c>
    </row>
    <row r="1542" spans="1:2" x14ac:dyDescent="0.25">
      <c r="A1542" s="2">
        <v>46103</v>
      </c>
      <c r="B1542">
        <f>[1]MPORC_50thLoad_06_20!H1542</f>
        <v>15412.866351125049</v>
      </c>
    </row>
    <row r="1543" spans="1:2" x14ac:dyDescent="0.25">
      <c r="A1543" s="2">
        <v>46104</v>
      </c>
      <c r="B1543">
        <f>[1]MPORC_50thLoad_06_20!H1543</f>
        <v>15278.110701481128</v>
      </c>
    </row>
    <row r="1544" spans="1:2" x14ac:dyDescent="0.25">
      <c r="A1544" s="2">
        <v>46105</v>
      </c>
      <c r="B1544">
        <f>[1]MPORC_50thLoad_06_20!H1544</f>
        <v>15244.378677728935</v>
      </c>
    </row>
    <row r="1545" spans="1:2" x14ac:dyDescent="0.25">
      <c r="A1545" s="2">
        <v>46106</v>
      </c>
      <c r="B1545">
        <f>[1]MPORC_50thLoad_06_20!H1545</f>
        <v>15170.339586014379</v>
      </c>
    </row>
    <row r="1546" spans="1:2" x14ac:dyDescent="0.25">
      <c r="A1546" s="2">
        <v>46107</v>
      </c>
      <c r="B1546">
        <f>[1]MPORC_50thLoad_06_20!H1546</f>
        <v>15109.632091500316</v>
      </c>
    </row>
    <row r="1547" spans="1:2" x14ac:dyDescent="0.25">
      <c r="A1547" s="2">
        <v>46108</v>
      </c>
      <c r="B1547">
        <f>[1]MPORC_50thLoad_06_20!H1547</f>
        <v>14990.515712968525</v>
      </c>
    </row>
    <row r="1548" spans="1:2" x14ac:dyDescent="0.25">
      <c r="A1548" s="2">
        <v>46109</v>
      </c>
      <c r="B1548">
        <f>[1]MPORC_50thLoad_06_20!H1548</f>
        <v>15141.018258835087</v>
      </c>
    </row>
    <row r="1549" spans="1:2" x14ac:dyDescent="0.25">
      <c r="A1549" s="2">
        <v>46110</v>
      </c>
      <c r="B1549">
        <f>[1]MPORC_50thLoad_06_20!H1549</f>
        <v>15233.517913450502</v>
      </c>
    </row>
    <row r="1550" spans="1:2" x14ac:dyDescent="0.25">
      <c r="A1550" s="2">
        <v>46111</v>
      </c>
      <c r="B1550">
        <f>[1]MPORC_50thLoad_06_20!H1550</f>
        <v>15189.072096684373</v>
      </c>
    </row>
    <row r="1551" spans="1:2" x14ac:dyDescent="0.25">
      <c r="A1551" s="2">
        <v>46112</v>
      </c>
      <c r="B1551">
        <f>[1]MPORC_50thLoad_06_20!H1551</f>
        <v>14922.545882487066</v>
      </c>
    </row>
    <row r="1552" spans="1:2" x14ac:dyDescent="0.25">
      <c r="A1552" s="2">
        <v>46113</v>
      </c>
      <c r="B1552">
        <f>[1]MPORC_50thLoad_06_20!H1552</f>
        <v>14485.778946685925</v>
      </c>
    </row>
    <row r="1553" spans="1:2" x14ac:dyDescent="0.25">
      <c r="A1553" s="2">
        <v>46114</v>
      </c>
      <c r="B1553">
        <f>[1]MPORC_50thLoad_06_20!H1553</f>
        <v>14125.43147445903</v>
      </c>
    </row>
    <row r="1554" spans="1:2" x14ac:dyDescent="0.25">
      <c r="A1554" s="2">
        <v>46115</v>
      </c>
      <c r="B1554">
        <f>[1]MPORC_50thLoad_06_20!H1554</f>
        <v>13702.18891551609</v>
      </c>
    </row>
    <row r="1555" spans="1:2" x14ac:dyDescent="0.25">
      <c r="A1555" s="2">
        <v>46116</v>
      </c>
      <c r="B1555">
        <f>[1]MPORC_50thLoad_06_20!H1555</f>
        <v>13721.916857359261</v>
      </c>
    </row>
    <row r="1556" spans="1:2" x14ac:dyDescent="0.25">
      <c r="A1556" s="2">
        <v>46117</v>
      </c>
      <c r="B1556">
        <f>[1]MPORC_50thLoad_06_20!H1556</f>
        <v>13909.408119634078</v>
      </c>
    </row>
    <row r="1557" spans="1:2" x14ac:dyDescent="0.25">
      <c r="A1557" s="2">
        <v>46118</v>
      </c>
      <c r="B1557">
        <f>[1]MPORC_50thLoad_06_20!H1557</f>
        <v>13739.446332099091</v>
      </c>
    </row>
    <row r="1558" spans="1:2" x14ac:dyDescent="0.25">
      <c r="A1558" s="2">
        <v>46119</v>
      </c>
      <c r="B1558">
        <f>[1]MPORC_50thLoad_06_20!H1558</f>
        <v>13318.334526825085</v>
      </c>
    </row>
    <row r="1559" spans="1:2" x14ac:dyDescent="0.25">
      <c r="A1559" s="2">
        <v>46120</v>
      </c>
      <c r="B1559">
        <f>[1]MPORC_50thLoad_06_20!H1559</f>
        <v>13053.554962874114</v>
      </c>
    </row>
    <row r="1560" spans="1:2" x14ac:dyDescent="0.25">
      <c r="A1560" s="2">
        <v>46121</v>
      </c>
      <c r="B1560">
        <f>[1]MPORC_50thLoad_06_20!H1560</f>
        <v>12743.542378511062</v>
      </c>
    </row>
    <row r="1561" spans="1:2" x14ac:dyDescent="0.25">
      <c r="A1561" s="2">
        <v>46122</v>
      </c>
      <c r="B1561">
        <f>[1]MPORC_50thLoad_06_20!H1561</f>
        <v>12589.746861340616</v>
      </c>
    </row>
    <row r="1562" spans="1:2" x14ac:dyDescent="0.25">
      <c r="A1562" s="2">
        <v>46123</v>
      </c>
      <c r="B1562">
        <f>[1]MPORC_50thLoad_06_20!H1562</f>
        <v>12722.776500396183</v>
      </c>
    </row>
    <row r="1563" spans="1:2" x14ac:dyDescent="0.25">
      <c r="A1563" s="2">
        <v>46124</v>
      </c>
      <c r="B1563">
        <f>[1]MPORC_50thLoad_06_20!H1563</f>
        <v>12699.471757309511</v>
      </c>
    </row>
    <row r="1564" spans="1:2" x14ac:dyDescent="0.25">
      <c r="A1564" s="2">
        <v>46125</v>
      </c>
      <c r="B1564">
        <f>[1]MPORC_50thLoad_06_20!H1564</f>
        <v>12752.885875740038</v>
      </c>
    </row>
    <row r="1565" spans="1:2" x14ac:dyDescent="0.25">
      <c r="A1565" s="2">
        <v>46126</v>
      </c>
      <c r="B1565">
        <f>[1]MPORC_50thLoad_06_20!H1565</f>
        <v>12991.361861199817</v>
      </c>
    </row>
    <row r="1566" spans="1:2" x14ac:dyDescent="0.25">
      <c r="A1566" s="2">
        <v>46127</v>
      </c>
      <c r="B1566">
        <f>[1]MPORC_50thLoad_06_20!H1566</f>
        <v>13103.921698179503</v>
      </c>
    </row>
    <row r="1567" spans="1:2" x14ac:dyDescent="0.25">
      <c r="A1567" s="2">
        <v>46128</v>
      </c>
      <c r="B1567">
        <f>[1]MPORC_50thLoad_06_20!H1567</f>
        <v>13068.648758204567</v>
      </c>
    </row>
    <row r="1568" spans="1:2" x14ac:dyDescent="0.25">
      <c r="A1568" s="2">
        <v>46129</v>
      </c>
      <c r="B1568">
        <f>[1]MPORC_50thLoad_06_20!H1568</f>
        <v>12900.801626665023</v>
      </c>
    </row>
    <row r="1569" spans="1:2" x14ac:dyDescent="0.25">
      <c r="A1569" s="2">
        <v>46130</v>
      </c>
      <c r="B1569">
        <f>[1]MPORC_50thLoad_06_20!H1569</f>
        <v>12885.210114928712</v>
      </c>
    </row>
    <row r="1570" spans="1:2" x14ac:dyDescent="0.25">
      <c r="A1570" s="2">
        <v>46131</v>
      </c>
      <c r="B1570">
        <f>[1]MPORC_50thLoad_06_20!H1570</f>
        <v>12717.117821501059</v>
      </c>
    </row>
    <row r="1571" spans="1:2" x14ac:dyDescent="0.25">
      <c r="A1571" s="2">
        <v>46132</v>
      </c>
      <c r="B1571">
        <f>[1]MPORC_50thLoad_06_20!H1571</f>
        <v>12841.552076540975</v>
      </c>
    </row>
    <row r="1572" spans="1:2" x14ac:dyDescent="0.25">
      <c r="A1572" s="2">
        <v>46133</v>
      </c>
      <c r="B1572">
        <f>[1]MPORC_50thLoad_06_20!H1572</f>
        <v>12518.759091151267</v>
      </c>
    </row>
    <row r="1573" spans="1:2" x14ac:dyDescent="0.25">
      <c r="A1573" s="2">
        <v>46134</v>
      </c>
      <c r="B1573">
        <f>[1]MPORC_50thLoad_06_20!H1573</f>
        <v>12041.922552900418</v>
      </c>
    </row>
    <row r="1574" spans="1:2" x14ac:dyDescent="0.25">
      <c r="A1574" s="2">
        <v>46135</v>
      </c>
      <c r="B1574">
        <f>[1]MPORC_50thLoad_06_20!H1574</f>
        <v>11652.085413225184</v>
      </c>
    </row>
    <row r="1575" spans="1:2" x14ac:dyDescent="0.25">
      <c r="A1575" s="2">
        <v>46136</v>
      </c>
      <c r="B1575">
        <f>[1]MPORC_50thLoad_06_20!H1575</f>
        <v>11332.197972458613</v>
      </c>
    </row>
    <row r="1576" spans="1:2" x14ac:dyDescent="0.25">
      <c r="A1576" s="2">
        <v>46137</v>
      </c>
      <c r="B1576">
        <f>[1]MPORC_50thLoad_06_20!H1576</f>
        <v>10917.206285241235</v>
      </c>
    </row>
    <row r="1577" spans="1:2" x14ac:dyDescent="0.25">
      <c r="A1577" s="2">
        <v>46138</v>
      </c>
      <c r="B1577">
        <f>[1]MPORC_50thLoad_06_20!H1577</f>
        <v>10834.936847840479</v>
      </c>
    </row>
    <row r="1578" spans="1:2" x14ac:dyDescent="0.25">
      <c r="A1578" s="2">
        <v>46139</v>
      </c>
      <c r="B1578">
        <f>[1]MPORC_50thLoad_06_20!H1578</f>
        <v>10810.460476805136</v>
      </c>
    </row>
    <row r="1579" spans="1:2" x14ac:dyDescent="0.25">
      <c r="A1579" s="2">
        <v>46140</v>
      </c>
      <c r="B1579">
        <f>[1]MPORC_50thLoad_06_20!H1579</f>
        <v>10601.58792007446</v>
      </c>
    </row>
    <row r="1580" spans="1:2" x14ac:dyDescent="0.25">
      <c r="A1580" s="2">
        <v>46141</v>
      </c>
      <c r="B1580">
        <f>[1]MPORC_50thLoad_06_20!H1580</f>
        <v>10459.851996783618</v>
      </c>
    </row>
    <row r="1581" spans="1:2" x14ac:dyDescent="0.25">
      <c r="A1581" s="2">
        <v>46142</v>
      </c>
      <c r="B1581">
        <f>[1]MPORC_50thLoad_06_20!H1581</f>
        <v>10377.549861742125</v>
      </c>
    </row>
    <row r="1582" spans="1:2" x14ac:dyDescent="0.25">
      <c r="A1582" s="2">
        <v>46143</v>
      </c>
      <c r="B1582">
        <f>[1]MPORC_50thLoad_06_20!H1582</f>
        <v>9602.7377939348517</v>
      </c>
    </row>
    <row r="1583" spans="1:2" x14ac:dyDescent="0.25">
      <c r="A1583" s="2">
        <v>46144</v>
      </c>
      <c r="B1583">
        <f>[1]MPORC_50thLoad_06_20!H1583</f>
        <v>9202.4201920594132</v>
      </c>
    </row>
    <row r="1584" spans="1:2" x14ac:dyDescent="0.25">
      <c r="A1584" s="2">
        <v>46145</v>
      </c>
      <c r="B1584">
        <f>[1]MPORC_50thLoad_06_20!H1584</f>
        <v>8923.1634785803981</v>
      </c>
    </row>
    <row r="1585" spans="1:2" x14ac:dyDescent="0.25">
      <c r="A1585" s="2">
        <v>46146</v>
      </c>
      <c r="B1585">
        <f>[1]MPORC_50thLoad_06_20!H1585</f>
        <v>8448.5223784808913</v>
      </c>
    </row>
    <row r="1586" spans="1:2" x14ac:dyDescent="0.25">
      <c r="A1586" s="2">
        <v>46147</v>
      </c>
      <c r="B1586">
        <f>[1]MPORC_50thLoad_06_20!H1586</f>
        <v>7974.8368627110976</v>
      </c>
    </row>
    <row r="1587" spans="1:2" x14ac:dyDescent="0.25">
      <c r="A1587" s="2">
        <v>46148</v>
      </c>
      <c r="B1587">
        <f>[1]MPORC_50thLoad_06_20!H1587</f>
        <v>7484.5378298969081</v>
      </c>
    </row>
    <row r="1588" spans="1:2" x14ac:dyDescent="0.25">
      <c r="A1588" s="2">
        <v>46149</v>
      </c>
      <c r="B1588">
        <f>[1]MPORC_50thLoad_06_20!H1588</f>
        <v>6740.0361958561698</v>
      </c>
    </row>
    <row r="1589" spans="1:2" x14ac:dyDescent="0.25">
      <c r="A1589" s="2">
        <v>46150</v>
      </c>
      <c r="B1589">
        <f>[1]MPORC_50thLoad_06_20!H1589</f>
        <v>6471.1743199409029</v>
      </c>
    </row>
    <row r="1590" spans="1:2" x14ac:dyDescent="0.25">
      <c r="A1590" s="2">
        <v>46151</v>
      </c>
      <c r="B1590">
        <f>[1]MPORC_50thLoad_06_20!H1590</f>
        <v>6221.6880384765464</v>
      </c>
    </row>
    <row r="1591" spans="1:2" x14ac:dyDescent="0.25">
      <c r="A1591" s="2">
        <v>46152</v>
      </c>
      <c r="B1591">
        <f>[1]MPORC_50thLoad_06_20!H1591</f>
        <v>6100.7648880304623</v>
      </c>
    </row>
    <row r="1592" spans="1:2" x14ac:dyDescent="0.25">
      <c r="A1592" s="2">
        <v>46153</v>
      </c>
      <c r="B1592">
        <f>[1]MPORC_50thLoad_06_20!H1592</f>
        <v>6197.4185707148426</v>
      </c>
    </row>
    <row r="1593" spans="1:2" x14ac:dyDescent="0.25">
      <c r="A1593" s="2">
        <v>46154</v>
      </c>
      <c r="B1593">
        <f>[1]MPORC_50thLoad_06_20!H1593</f>
        <v>6390.1887400101259</v>
      </c>
    </row>
    <row r="1594" spans="1:2" x14ac:dyDescent="0.25">
      <c r="A1594" s="2">
        <v>46155</v>
      </c>
      <c r="B1594">
        <f>[1]MPORC_50thLoad_06_20!H1594</f>
        <v>6177.4750076353303</v>
      </c>
    </row>
    <row r="1595" spans="1:2" x14ac:dyDescent="0.25">
      <c r="A1595" s="2">
        <v>46156</v>
      </c>
      <c r="B1595">
        <f>[1]MPORC_50thLoad_06_20!H1595</f>
        <v>6142.9838443999761</v>
      </c>
    </row>
    <row r="1596" spans="1:2" x14ac:dyDescent="0.25">
      <c r="A1596" s="2">
        <v>46157</v>
      </c>
      <c r="B1596">
        <f>[1]MPORC_50thLoad_06_20!H1596</f>
        <v>6306.1910725764683</v>
      </c>
    </row>
    <row r="1597" spans="1:2" x14ac:dyDescent="0.25">
      <c r="A1597" s="2">
        <v>46158</v>
      </c>
      <c r="B1597">
        <f>[1]MPORC_50thLoad_06_20!H1597</f>
        <v>6244.233711681125</v>
      </c>
    </row>
    <row r="1598" spans="1:2" x14ac:dyDescent="0.25">
      <c r="A1598" s="2">
        <v>46159</v>
      </c>
      <c r="B1598">
        <f>[1]MPORC_50thLoad_06_20!H1598</f>
        <v>5952</v>
      </c>
    </row>
    <row r="1599" spans="1:2" x14ac:dyDescent="0.25">
      <c r="A1599" s="2">
        <v>46160</v>
      </c>
      <c r="B1599">
        <f>[1]MPORC_50thLoad_06_20!H1599</f>
        <v>5342.3117591350092</v>
      </c>
    </row>
    <row r="1600" spans="1:2" x14ac:dyDescent="0.25">
      <c r="A1600" s="2">
        <v>46161</v>
      </c>
      <c r="B1600">
        <f>[1]MPORC_50thLoad_06_20!H1600</f>
        <v>4670.8210025067383</v>
      </c>
    </row>
    <row r="1601" spans="1:2" x14ac:dyDescent="0.25">
      <c r="A1601" s="2">
        <v>46162</v>
      </c>
      <c r="B1601">
        <f>[1]MPORC_50thLoad_06_20!H1601</f>
        <v>4277.0418630534405</v>
      </c>
    </row>
    <row r="1602" spans="1:2" x14ac:dyDescent="0.25">
      <c r="A1602" s="2">
        <v>46163</v>
      </c>
      <c r="B1602">
        <f>[1]MPORC_50thLoad_06_20!H1602</f>
        <v>4091.3421530329797</v>
      </c>
    </row>
    <row r="1603" spans="1:2" x14ac:dyDescent="0.25">
      <c r="A1603" s="2">
        <v>46164</v>
      </c>
      <c r="B1603">
        <f>[1]MPORC_50thLoad_06_20!H1603</f>
        <v>3647.4842297705909</v>
      </c>
    </row>
    <row r="1604" spans="1:2" x14ac:dyDescent="0.25">
      <c r="A1604" s="2">
        <v>46165</v>
      </c>
      <c r="B1604">
        <f>[1]MPORC_50thLoad_06_20!H1604</f>
        <v>3256.399543907959</v>
      </c>
    </row>
    <row r="1605" spans="1:2" x14ac:dyDescent="0.25">
      <c r="A1605" s="2">
        <v>46166</v>
      </c>
      <c r="B1605">
        <f>[1]MPORC_50thLoad_06_20!H1605</f>
        <v>3026.9772020862001</v>
      </c>
    </row>
    <row r="1606" spans="1:2" x14ac:dyDescent="0.25">
      <c r="A1606" s="2">
        <v>46167</v>
      </c>
      <c r="B1606">
        <f>[1]MPORC_50thLoad_06_20!H1606</f>
        <v>2747.4999658307934</v>
      </c>
    </row>
    <row r="1607" spans="1:2" x14ac:dyDescent="0.25">
      <c r="A1607" s="2">
        <v>46168</v>
      </c>
      <c r="B1607">
        <f>[1]MPORC_50thLoad_06_20!H1607</f>
        <v>2433.5957036895416</v>
      </c>
    </row>
    <row r="1608" spans="1:2" x14ac:dyDescent="0.25">
      <c r="A1608" s="2">
        <v>46169</v>
      </c>
      <c r="B1608">
        <f>[1]MPORC_50thLoad_06_20!H1608</f>
        <v>2186.059102232859</v>
      </c>
    </row>
    <row r="1609" spans="1:2" x14ac:dyDescent="0.25">
      <c r="A1609" s="2">
        <v>46170</v>
      </c>
      <c r="B1609">
        <f>[1]MPORC_50thLoad_06_20!H1609</f>
        <v>1764.734355037479</v>
      </c>
    </row>
    <row r="1610" spans="1:2" x14ac:dyDescent="0.25">
      <c r="A1610" s="2">
        <v>46171</v>
      </c>
      <c r="B1610">
        <f>[1]MPORC_50thLoad_06_20!H1610</f>
        <v>1356.0490042687306</v>
      </c>
    </row>
    <row r="1611" spans="1:2" x14ac:dyDescent="0.25">
      <c r="A1611" s="2">
        <v>46172</v>
      </c>
      <c r="B1611">
        <f>[1]MPORC_50thLoad_06_20!H1611</f>
        <v>1039.6538067668516</v>
      </c>
    </row>
    <row r="1612" spans="1:2" x14ac:dyDescent="0.25">
      <c r="A1612" s="2">
        <v>46173</v>
      </c>
      <c r="B1612">
        <f>[1]MPORC_50thLoad_06_20!H1612</f>
        <v>987.70869319991471</v>
      </c>
    </row>
    <row r="1613" spans="1:2" x14ac:dyDescent="0.25">
      <c r="A1613" s="2">
        <v>46174</v>
      </c>
      <c r="B1613">
        <f>[1]MPORC_50thLoad_06_20!H1613</f>
        <v>325.85056920007628</v>
      </c>
    </row>
    <row r="1614" spans="1:2" x14ac:dyDescent="0.25">
      <c r="A1614" s="2">
        <v>46175</v>
      </c>
      <c r="B1614">
        <f>[1]MPORC_50thLoad_06_20!H1614</f>
        <v>0</v>
      </c>
    </row>
    <row r="1615" spans="1:2" x14ac:dyDescent="0.25">
      <c r="A1615" s="2">
        <v>46176</v>
      </c>
      <c r="B1615">
        <f>[1]MPORC_50thLoad_06_20!H1615</f>
        <v>0</v>
      </c>
    </row>
    <row r="1616" spans="1:2" x14ac:dyDescent="0.25">
      <c r="A1616" s="2">
        <v>46177</v>
      </c>
      <c r="B1616">
        <f>[1]MPORC_50thLoad_06_20!H1616</f>
        <v>0</v>
      </c>
    </row>
    <row r="1617" spans="1:2" x14ac:dyDescent="0.25">
      <c r="A1617" s="2">
        <v>46178</v>
      </c>
      <c r="B1617">
        <f>[1]MPORC_50thLoad_06_20!H1617</f>
        <v>0</v>
      </c>
    </row>
    <row r="1618" spans="1:2" x14ac:dyDescent="0.25">
      <c r="A1618" s="2">
        <v>46179</v>
      </c>
      <c r="B1618">
        <f>[1]MPORC_50thLoad_06_20!H1618</f>
        <v>0</v>
      </c>
    </row>
    <row r="1619" spans="1:2" x14ac:dyDescent="0.25">
      <c r="A1619" s="2">
        <v>46180</v>
      </c>
      <c r="B1619">
        <f>[1]MPORC_50thLoad_06_20!H1619</f>
        <v>0</v>
      </c>
    </row>
    <row r="1620" spans="1:2" x14ac:dyDescent="0.25">
      <c r="A1620" s="2">
        <v>46181</v>
      </c>
      <c r="B1620">
        <f>[1]MPORC_50thLoad_06_20!H1620</f>
        <v>0</v>
      </c>
    </row>
    <row r="1621" spans="1:2" x14ac:dyDescent="0.25">
      <c r="A1621" s="2">
        <v>46182</v>
      </c>
      <c r="B1621">
        <f>[1]MPORC_50thLoad_06_20!H1621</f>
        <v>0</v>
      </c>
    </row>
    <row r="1622" spans="1:2" x14ac:dyDescent="0.25">
      <c r="A1622" s="2">
        <v>46183</v>
      </c>
      <c r="B1622">
        <f>[1]MPORC_50thLoad_06_20!H1622</f>
        <v>0</v>
      </c>
    </row>
    <row r="1623" spans="1:2" x14ac:dyDescent="0.25">
      <c r="A1623" s="2">
        <v>46184</v>
      </c>
      <c r="B1623">
        <f>[1]MPORC_50thLoad_06_20!H1623</f>
        <v>0</v>
      </c>
    </row>
    <row r="1624" spans="1:2" x14ac:dyDescent="0.25">
      <c r="A1624" s="2">
        <v>46185</v>
      </c>
      <c r="B1624">
        <f>[1]MPORC_50thLoad_06_20!H1624</f>
        <v>0</v>
      </c>
    </row>
    <row r="1625" spans="1:2" x14ac:dyDescent="0.25">
      <c r="A1625" s="2">
        <v>46186</v>
      </c>
      <c r="B1625">
        <f>[1]MPORC_50thLoad_06_20!H1625</f>
        <v>0</v>
      </c>
    </row>
    <row r="1626" spans="1:2" x14ac:dyDescent="0.25">
      <c r="A1626" s="2">
        <v>46187</v>
      </c>
      <c r="B1626">
        <f>[1]MPORC_50thLoad_06_20!H1626</f>
        <v>0</v>
      </c>
    </row>
    <row r="1627" spans="1:2" x14ac:dyDescent="0.25">
      <c r="A1627" s="2">
        <v>46188</v>
      </c>
      <c r="B1627">
        <f>[1]MPORC_50thLoad_06_20!H1627</f>
        <v>0</v>
      </c>
    </row>
    <row r="1628" spans="1:2" x14ac:dyDescent="0.25">
      <c r="A1628" s="2">
        <v>46189</v>
      </c>
      <c r="B1628">
        <f>[1]MPORC_50thLoad_06_20!H1628</f>
        <v>0</v>
      </c>
    </row>
    <row r="1629" spans="1:2" x14ac:dyDescent="0.25">
      <c r="A1629" s="2">
        <v>46190</v>
      </c>
      <c r="B1629">
        <f>[1]MPORC_50thLoad_06_20!H1629</f>
        <v>0</v>
      </c>
    </row>
    <row r="1630" spans="1:2" x14ac:dyDescent="0.25">
      <c r="A1630" s="2">
        <v>46191</v>
      </c>
      <c r="B1630">
        <f>[1]MPORC_50thLoad_06_20!H1630</f>
        <v>0</v>
      </c>
    </row>
    <row r="1631" spans="1:2" x14ac:dyDescent="0.25">
      <c r="A1631" s="2">
        <v>46192</v>
      </c>
      <c r="B1631">
        <f>[1]MPORC_50thLoad_06_20!H1631</f>
        <v>0</v>
      </c>
    </row>
    <row r="1632" spans="1:2" x14ac:dyDescent="0.25">
      <c r="A1632" s="2">
        <v>46193</v>
      </c>
      <c r="B1632">
        <f>[1]MPORC_50thLoad_06_20!H1632</f>
        <v>0</v>
      </c>
    </row>
    <row r="1633" spans="1:2" x14ac:dyDescent="0.25">
      <c r="A1633" s="2">
        <v>46194</v>
      </c>
      <c r="B1633">
        <f>[1]MPORC_50thLoad_06_20!H1633</f>
        <v>0</v>
      </c>
    </row>
    <row r="1634" spans="1:2" x14ac:dyDescent="0.25">
      <c r="A1634" s="2">
        <v>46195</v>
      </c>
      <c r="B1634">
        <f>[1]MPORC_50thLoad_06_20!H1634</f>
        <v>0</v>
      </c>
    </row>
    <row r="1635" spans="1:2" x14ac:dyDescent="0.25">
      <c r="A1635" s="2">
        <v>46196</v>
      </c>
      <c r="B1635">
        <f>[1]MPORC_50thLoad_06_20!H1635</f>
        <v>0</v>
      </c>
    </row>
    <row r="1636" spans="1:2" x14ac:dyDescent="0.25">
      <c r="A1636" s="2">
        <v>46197</v>
      </c>
      <c r="B1636">
        <f>[1]MPORC_50thLoad_06_20!H1636</f>
        <v>0</v>
      </c>
    </row>
    <row r="1637" spans="1:2" x14ac:dyDescent="0.25">
      <c r="A1637" s="2">
        <v>46198</v>
      </c>
      <c r="B1637">
        <f>[1]MPORC_50thLoad_06_20!H1637</f>
        <v>0</v>
      </c>
    </row>
    <row r="1638" spans="1:2" x14ac:dyDescent="0.25">
      <c r="A1638" s="2">
        <v>46199</v>
      </c>
      <c r="B1638">
        <f>[1]MPORC_50thLoad_06_20!H1638</f>
        <v>0</v>
      </c>
    </row>
    <row r="1639" spans="1:2" x14ac:dyDescent="0.25">
      <c r="A1639" s="2">
        <v>46200</v>
      </c>
      <c r="B1639">
        <f>[1]MPORC_50thLoad_06_20!H1639</f>
        <v>0</v>
      </c>
    </row>
    <row r="1640" spans="1:2" x14ac:dyDescent="0.25">
      <c r="A1640" s="2">
        <v>46201</v>
      </c>
      <c r="B1640">
        <f>[1]MPORC_50thLoad_06_20!H1640</f>
        <v>0</v>
      </c>
    </row>
    <row r="1641" spans="1:2" x14ac:dyDescent="0.25">
      <c r="A1641" s="2">
        <v>46202</v>
      </c>
      <c r="B1641">
        <f>[1]MPORC_50thLoad_06_20!H1641</f>
        <v>0</v>
      </c>
    </row>
    <row r="1642" spans="1:2" x14ac:dyDescent="0.25">
      <c r="A1642" s="2">
        <v>46203</v>
      </c>
      <c r="B1642">
        <f>[1]MPORC_50thLoad_06_20!H1642</f>
        <v>0</v>
      </c>
    </row>
    <row r="1643" spans="1:2" x14ac:dyDescent="0.25">
      <c r="A1643" s="2">
        <v>46204</v>
      </c>
      <c r="B1643">
        <f>[1]MPORC_50thLoad_06_20!H1643</f>
        <v>0</v>
      </c>
    </row>
    <row r="1644" spans="1:2" x14ac:dyDescent="0.25">
      <c r="A1644" s="2">
        <v>46205</v>
      </c>
      <c r="B1644">
        <f>[1]MPORC_50thLoad_06_20!H1644</f>
        <v>0</v>
      </c>
    </row>
    <row r="1645" spans="1:2" x14ac:dyDescent="0.25">
      <c r="A1645" s="2">
        <v>46206</v>
      </c>
      <c r="B1645">
        <f>[1]MPORC_50thLoad_06_20!H1645</f>
        <v>0</v>
      </c>
    </row>
    <row r="1646" spans="1:2" x14ac:dyDescent="0.25">
      <c r="A1646" s="2">
        <v>46207</v>
      </c>
      <c r="B1646">
        <f>[1]MPORC_50thLoad_06_20!H1646</f>
        <v>0</v>
      </c>
    </row>
    <row r="1647" spans="1:2" x14ac:dyDescent="0.25">
      <c r="A1647" s="2">
        <v>46208</v>
      </c>
      <c r="B1647">
        <f>[1]MPORC_50thLoad_06_20!H1647</f>
        <v>0</v>
      </c>
    </row>
    <row r="1648" spans="1:2" x14ac:dyDescent="0.25">
      <c r="A1648" s="2">
        <v>46209</v>
      </c>
      <c r="B1648">
        <f>[1]MPORC_50thLoad_06_20!H1648</f>
        <v>0</v>
      </c>
    </row>
    <row r="1649" spans="1:2" x14ac:dyDescent="0.25">
      <c r="A1649" s="2">
        <v>46210</v>
      </c>
      <c r="B1649">
        <f>[1]MPORC_50thLoad_06_20!H1649</f>
        <v>0</v>
      </c>
    </row>
    <row r="1650" spans="1:2" x14ac:dyDescent="0.25">
      <c r="A1650" s="2">
        <v>46211</v>
      </c>
      <c r="B1650">
        <f>[1]MPORC_50thLoad_06_20!H1650</f>
        <v>0</v>
      </c>
    </row>
    <row r="1651" spans="1:2" x14ac:dyDescent="0.25">
      <c r="A1651" s="2">
        <v>46212</v>
      </c>
      <c r="B1651">
        <f>[1]MPORC_50thLoad_06_20!H1651</f>
        <v>0</v>
      </c>
    </row>
    <row r="1652" spans="1:2" x14ac:dyDescent="0.25">
      <c r="A1652" s="2">
        <v>46213</v>
      </c>
      <c r="B1652">
        <f>[1]MPORC_50thLoad_06_20!H1652</f>
        <v>0</v>
      </c>
    </row>
    <row r="1653" spans="1:2" x14ac:dyDescent="0.25">
      <c r="A1653" s="2">
        <v>46214</v>
      </c>
      <c r="B1653">
        <f>[1]MPORC_50thLoad_06_20!H1653</f>
        <v>0</v>
      </c>
    </row>
    <row r="1654" spans="1:2" x14ac:dyDescent="0.25">
      <c r="A1654" s="2">
        <v>46215</v>
      </c>
      <c r="B1654">
        <f>[1]MPORC_50thLoad_06_20!H1654</f>
        <v>0</v>
      </c>
    </row>
    <row r="1655" spans="1:2" x14ac:dyDescent="0.25">
      <c r="A1655" s="2">
        <v>46216</v>
      </c>
      <c r="B1655">
        <f>[1]MPORC_50thLoad_06_20!H1655</f>
        <v>0</v>
      </c>
    </row>
    <row r="1656" spans="1:2" x14ac:dyDescent="0.25">
      <c r="A1656" s="2">
        <v>46217</v>
      </c>
      <c r="B1656">
        <f>[1]MPORC_50thLoad_06_20!H1656</f>
        <v>0</v>
      </c>
    </row>
    <row r="1657" spans="1:2" x14ac:dyDescent="0.25">
      <c r="A1657" s="2">
        <v>46218</v>
      </c>
      <c r="B1657">
        <f>[1]MPORC_50thLoad_06_20!H1657</f>
        <v>0</v>
      </c>
    </row>
    <row r="1658" spans="1:2" x14ac:dyDescent="0.25">
      <c r="A1658" s="2">
        <v>46219</v>
      </c>
      <c r="B1658">
        <f>[1]MPORC_50thLoad_06_20!H1658</f>
        <v>0</v>
      </c>
    </row>
    <row r="1659" spans="1:2" x14ac:dyDescent="0.25">
      <c r="A1659" s="2">
        <v>46220</v>
      </c>
      <c r="B1659">
        <f>[1]MPORC_50thLoad_06_20!H1659</f>
        <v>0</v>
      </c>
    </row>
    <row r="1660" spans="1:2" x14ac:dyDescent="0.25">
      <c r="A1660" s="2">
        <v>46221</v>
      </c>
      <c r="B1660">
        <f>[1]MPORC_50thLoad_06_20!H1660</f>
        <v>0</v>
      </c>
    </row>
    <row r="1661" spans="1:2" x14ac:dyDescent="0.25">
      <c r="A1661" s="2">
        <v>46222</v>
      </c>
      <c r="B1661">
        <f>[1]MPORC_50thLoad_06_20!H1661</f>
        <v>0</v>
      </c>
    </row>
    <row r="1662" spans="1:2" x14ac:dyDescent="0.25">
      <c r="A1662" s="2">
        <v>46223</v>
      </c>
      <c r="B1662">
        <f>[1]MPORC_50thLoad_06_20!H1662</f>
        <v>0</v>
      </c>
    </row>
    <row r="1663" spans="1:2" x14ac:dyDescent="0.25">
      <c r="A1663" s="2">
        <v>46224</v>
      </c>
      <c r="B1663">
        <f>[1]MPORC_50thLoad_06_20!H1663</f>
        <v>0</v>
      </c>
    </row>
    <row r="1664" spans="1:2" x14ac:dyDescent="0.25">
      <c r="A1664" s="2">
        <v>46225</v>
      </c>
      <c r="B1664">
        <f>[1]MPORC_50thLoad_06_20!H1664</f>
        <v>0</v>
      </c>
    </row>
    <row r="1665" spans="1:2" x14ac:dyDescent="0.25">
      <c r="A1665" s="2">
        <v>46226</v>
      </c>
      <c r="B1665">
        <f>[1]MPORC_50thLoad_06_20!H1665</f>
        <v>0</v>
      </c>
    </row>
    <row r="1666" spans="1:2" x14ac:dyDescent="0.25">
      <c r="A1666" s="2">
        <v>46227</v>
      </c>
      <c r="B1666">
        <f>[1]MPORC_50thLoad_06_20!H1666</f>
        <v>0</v>
      </c>
    </row>
    <row r="1667" spans="1:2" x14ac:dyDescent="0.25">
      <c r="A1667" s="2">
        <v>46228</v>
      </c>
      <c r="B1667">
        <f>[1]MPORC_50thLoad_06_20!H1667</f>
        <v>0</v>
      </c>
    </row>
    <row r="1668" spans="1:2" x14ac:dyDescent="0.25">
      <c r="A1668" s="2">
        <v>46229</v>
      </c>
      <c r="B1668">
        <f>[1]MPORC_50thLoad_06_20!H1668</f>
        <v>0</v>
      </c>
    </row>
    <row r="1669" spans="1:2" x14ac:dyDescent="0.25">
      <c r="A1669" s="2">
        <v>46230</v>
      </c>
      <c r="B1669">
        <f>[1]MPORC_50thLoad_06_20!H1669</f>
        <v>0</v>
      </c>
    </row>
    <row r="1670" spans="1:2" x14ac:dyDescent="0.25">
      <c r="A1670" s="2">
        <v>46231</v>
      </c>
      <c r="B1670">
        <f>[1]MPORC_50thLoad_06_20!H1670</f>
        <v>0</v>
      </c>
    </row>
    <row r="1671" spans="1:2" x14ac:dyDescent="0.25">
      <c r="A1671" s="2">
        <v>46232</v>
      </c>
      <c r="B1671">
        <f>[1]MPORC_50thLoad_06_20!H1671</f>
        <v>0</v>
      </c>
    </row>
    <row r="1672" spans="1:2" x14ac:dyDescent="0.25">
      <c r="A1672" s="2">
        <v>46233</v>
      </c>
      <c r="B1672">
        <f>[1]MPORC_50thLoad_06_20!H1672</f>
        <v>0</v>
      </c>
    </row>
    <row r="1673" spans="1:2" x14ac:dyDescent="0.25">
      <c r="A1673" s="2">
        <v>46234</v>
      </c>
      <c r="B1673">
        <f>[1]MPORC_50thLoad_06_20!H1673</f>
        <v>0</v>
      </c>
    </row>
    <row r="1674" spans="1:2" x14ac:dyDescent="0.25">
      <c r="A1674" s="2">
        <v>46235</v>
      </c>
      <c r="B1674">
        <f>[1]MPORC_50thLoad_06_20!H1674</f>
        <v>0</v>
      </c>
    </row>
    <row r="1675" spans="1:2" x14ac:dyDescent="0.25">
      <c r="A1675" s="2">
        <v>46236</v>
      </c>
      <c r="B1675">
        <f>[1]MPORC_50thLoad_06_20!H1675</f>
        <v>0</v>
      </c>
    </row>
    <row r="1676" spans="1:2" x14ac:dyDescent="0.25">
      <c r="A1676" s="2">
        <v>46237</v>
      </c>
      <c r="B1676">
        <f>[1]MPORC_50thLoad_06_20!H1676</f>
        <v>0</v>
      </c>
    </row>
    <row r="1677" spans="1:2" x14ac:dyDescent="0.25">
      <c r="A1677" s="2">
        <v>46238</v>
      </c>
      <c r="B1677">
        <f>[1]MPORC_50thLoad_06_20!H1677</f>
        <v>0</v>
      </c>
    </row>
    <row r="1678" spans="1:2" x14ac:dyDescent="0.25">
      <c r="A1678" s="2">
        <v>46239</v>
      </c>
      <c r="B1678">
        <f>[1]MPORC_50thLoad_06_20!H1678</f>
        <v>0</v>
      </c>
    </row>
    <row r="1679" spans="1:2" x14ac:dyDescent="0.25">
      <c r="A1679" s="2">
        <v>46240</v>
      </c>
      <c r="B1679">
        <f>[1]MPORC_50thLoad_06_20!H1679</f>
        <v>0</v>
      </c>
    </row>
    <row r="1680" spans="1:2" x14ac:dyDescent="0.25">
      <c r="A1680" s="2">
        <v>46241</v>
      </c>
      <c r="B1680">
        <f>[1]MPORC_50thLoad_06_20!H1680</f>
        <v>0</v>
      </c>
    </row>
    <row r="1681" spans="1:2" x14ac:dyDescent="0.25">
      <c r="A1681" s="2">
        <v>46242</v>
      </c>
      <c r="B1681">
        <f>[1]MPORC_50thLoad_06_20!H1681</f>
        <v>0</v>
      </c>
    </row>
    <row r="1682" spans="1:2" x14ac:dyDescent="0.25">
      <c r="A1682" s="2">
        <v>46243</v>
      </c>
      <c r="B1682">
        <f>[1]MPORC_50thLoad_06_20!H1682</f>
        <v>0</v>
      </c>
    </row>
    <row r="1683" spans="1:2" x14ac:dyDescent="0.25">
      <c r="A1683" s="2">
        <v>46244</v>
      </c>
      <c r="B1683">
        <f>[1]MPORC_50thLoad_06_20!H1683</f>
        <v>0</v>
      </c>
    </row>
    <row r="1684" spans="1:2" x14ac:dyDescent="0.25">
      <c r="A1684" s="2">
        <v>46245</v>
      </c>
      <c r="B1684">
        <f>[1]MPORC_50thLoad_06_20!H1684</f>
        <v>0</v>
      </c>
    </row>
    <row r="1685" spans="1:2" x14ac:dyDescent="0.25">
      <c r="A1685" s="2">
        <v>46246</v>
      </c>
      <c r="B1685">
        <f>[1]MPORC_50thLoad_06_20!H1685</f>
        <v>0</v>
      </c>
    </row>
    <row r="1686" spans="1:2" x14ac:dyDescent="0.25">
      <c r="A1686" s="2">
        <v>46247</v>
      </c>
      <c r="B1686">
        <f>[1]MPORC_50thLoad_06_20!H1686</f>
        <v>0</v>
      </c>
    </row>
    <row r="1687" spans="1:2" x14ac:dyDescent="0.25">
      <c r="A1687" s="2">
        <v>46248</v>
      </c>
      <c r="B1687">
        <f>[1]MPORC_50thLoad_06_20!H1687</f>
        <v>0</v>
      </c>
    </row>
    <row r="1688" spans="1:2" x14ac:dyDescent="0.25">
      <c r="A1688" s="2">
        <v>46249</v>
      </c>
      <c r="B1688">
        <f>[1]MPORC_50thLoad_06_20!H1688</f>
        <v>0</v>
      </c>
    </row>
    <row r="1689" spans="1:2" x14ac:dyDescent="0.25">
      <c r="A1689" s="2">
        <v>46250</v>
      </c>
      <c r="B1689">
        <f>[1]MPORC_50thLoad_06_20!H1689</f>
        <v>0</v>
      </c>
    </row>
    <row r="1690" spans="1:2" x14ac:dyDescent="0.25">
      <c r="A1690" s="2">
        <v>46251</v>
      </c>
      <c r="B1690">
        <f>[1]MPORC_50thLoad_06_20!H1690</f>
        <v>0</v>
      </c>
    </row>
    <row r="1691" spans="1:2" x14ac:dyDescent="0.25">
      <c r="A1691" s="2">
        <v>46252</v>
      </c>
      <c r="B1691">
        <f>[1]MPORC_50thLoad_06_20!H1691</f>
        <v>0</v>
      </c>
    </row>
    <row r="1692" spans="1:2" x14ac:dyDescent="0.25">
      <c r="A1692" s="2">
        <v>46253</v>
      </c>
      <c r="B1692">
        <f>[1]MPORC_50thLoad_06_20!H1692</f>
        <v>0</v>
      </c>
    </row>
    <row r="1693" spans="1:2" x14ac:dyDescent="0.25">
      <c r="A1693" s="2">
        <v>46254</v>
      </c>
      <c r="B1693">
        <f>[1]MPORC_50thLoad_06_20!H1693</f>
        <v>0</v>
      </c>
    </row>
    <row r="1694" spans="1:2" x14ac:dyDescent="0.25">
      <c r="A1694" s="2">
        <v>46255</v>
      </c>
      <c r="B1694">
        <f>[1]MPORC_50thLoad_06_20!H1694</f>
        <v>0</v>
      </c>
    </row>
    <row r="1695" spans="1:2" x14ac:dyDescent="0.25">
      <c r="A1695" s="2">
        <v>46256</v>
      </c>
      <c r="B1695">
        <f>[1]MPORC_50thLoad_06_20!H1695</f>
        <v>0</v>
      </c>
    </row>
    <row r="1696" spans="1:2" x14ac:dyDescent="0.25">
      <c r="A1696" s="2">
        <v>46257</v>
      </c>
      <c r="B1696">
        <f>[1]MPORC_50thLoad_06_20!H1696</f>
        <v>0</v>
      </c>
    </row>
    <row r="1697" spans="1:2" x14ac:dyDescent="0.25">
      <c r="A1697" s="2">
        <v>46258</v>
      </c>
      <c r="B1697">
        <f>[1]MPORC_50thLoad_06_20!H1697</f>
        <v>0</v>
      </c>
    </row>
    <row r="1698" spans="1:2" x14ac:dyDescent="0.25">
      <c r="A1698" s="2">
        <v>46259</v>
      </c>
      <c r="B1698">
        <f>[1]MPORC_50thLoad_06_20!H1698</f>
        <v>0</v>
      </c>
    </row>
    <row r="1699" spans="1:2" x14ac:dyDescent="0.25">
      <c r="A1699" s="2">
        <v>46260</v>
      </c>
      <c r="B1699">
        <f>[1]MPORC_50thLoad_06_20!H1699</f>
        <v>0</v>
      </c>
    </row>
    <row r="1700" spans="1:2" x14ac:dyDescent="0.25">
      <c r="A1700" s="2">
        <v>46261</v>
      </c>
      <c r="B1700">
        <f>[1]MPORC_50thLoad_06_20!H1700</f>
        <v>0</v>
      </c>
    </row>
    <row r="1701" spans="1:2" x14ac:dyDescent="0.25">
      <c r="A1701" s="2">
        <v>46262</v>
      </c>
      <c r="B1701">
        <f>[1]MPORC_50thLoad_06_20!H1701</f>
        <v>0</v>
      </c>
    </row>
    <row r="1702" spans="1:2" x14ac:dyDescent="0.25">
      <c r="A1702" s="2">
        <v>46263</v>
      </c>
      <c r="B1702">
        <f>[1]MPORC_50thLoad_06_20!H1702</f>
        <v>0</v>
      </c>
    </row>
    <row r="1703" spans="1:2" x14ac:dyDescent="0.25">
      <c r="A1703" s="2">
        <v>46264</v>
      </c>
      <c r="B1703">
        <f>[1]MPORC_50thLoad_06_20!H1703</f>
        <v>0</v>
      </c>
    </row>
    <row r="1704" spans="1:2" x14ac:dyDescent="0.25">
      <c r="A1704" s="2">
        <v>46265</v>
      </c>
      <c r="B1704">
        <f>[1]MPORC_50thLoad_06_20!H1704</f>
        <v>0</v>
      </c>
    </row>
    <row r="1705" spans="1:2" x14ac:dyDescent="0.25">
      <c r="A1705" s="2">
        <v>46266</v>
      </c>
      <c r="B1705">
        <f>[1]MPORC_50thLoad_06_20!H1705</f>
        <v>0</v>
      </c>
    </row>
    <row r="1706" spans="1:2" x14ac:dyDescent="0.25">
      <c r="A1706" s="2">
        <v>46267</v>
      </c>
      <c r="B1706">
        <f>[1]MPORC_50thLoad_06_20!H1706</f>
        <v>0</v>
      </c>
    </row>
    <row r="1707" spans="1:2" x14ac:dyDescent="0.25">
      <c r="A1707" s="2">
        <v>46268</v>
      </c>
      <c r="B1707">
        <f>[1]MPORC_50thLoad_06_20!H1707</f>
        <v>0</v>
      </c>
    </row>
    <row r="1708" spans="1:2" x14ac:dyDescent="0.25">
      <c r="A1708" s="2">
        <v>46269</v>
      </c>
      <c r="B1708">
        <f>[1]MPORC_50thLoad_06_20!H1708</f>
        <v>0</v>
      </c>
    </row>
    <row r="1709" spans="1:2" x14ac:dyDescent="0.25">
      <c r="A1709" s="2">
        <v>46270</v>
      </c>
      <c r="B1709">
        <f>[1]MPORC_50thLoad_06_20!H1709</f>
        <v>0</v>
      </c>
    </row>
    <row r="1710" spans="1:2" x14ac:dyDescent="0.25">
      <c r="A1710" s="2">
        <v>46271</v>
      </c>
      <c r="B1710">
        <f>[1]MPORC_50thLoad_06_20!H1710</f>
        <v>0</v>
      </c>
    </row>
    <row r="1711" spans="1:2" x14ac:dyDescent="0.25">
      <c r="A1711" s="2">
        <v>46272</v>
      </c>
      <c r="B1711">
        <f>[1]MPORC_50thLoad_06_20!H1711</f>
        <v>0</v>
      </c>
    </row>
    <row r="1712" spans="1:2" x14ac:dyDescent="0.25">
      <c r="A1712" s="2">
        <v>46273</v>
      </c>
      <c r="B1712">
        <f>[1]MPORC_50thLoad_06_20!H1712</f>
        <v>0</v>
      </c>
    </row>
    <row r="1713" spans="1:2" x14ac:dyDescent="0.25">
      <c r="A1713" s="2">
        <v>46274</v>
      </c>
      <c r="B1713">
        <f>[1]MPORC_50thLoad_06_20!H1713</f>
        <v>0</v>
      </c>
    </row>
    <row r="1714" spans="1:2" x14ac:dyDescent="0.25">
      <c r="A1714" s="2">
        <v>46275</v>
      </c>
      <c r="B1714">
        <f>[1]MPORC_50thLoad_06_20!H1714</f>
        <v>0</v>
      </c>
    </row>
    <row r="1715" spans="1:2" x14ac:dyDescent="0.25">
      <c r="A1715" s="2">
        <v>46276</v>
      </c>
      <c r="B1715">
        <f>[1]MPORC_50thLoad_06_20!H1715</f>
        <v>0</v>
      </c>
    </row>
    <row r="1716" spans="1:2" x14ac:dyDescent="0.25">
      <c r="A1716" s="2">
        <v>46277</v>
      </c>
      <c r="B1716">
        <f>[1]MPORC_50thLoad_06_20!H1716</f>
        <v>0</v>
      </c>
    </row>
    <row r="1717" spans="1:2" x14ac:dyDescent="0.25">
      <c r="A1717" s="2">
        <v>46278</v>
      </c>
      <c r="B1717">
        <f>[1]MPORC_50thLoad_06_20!H1717</f>
        <v>0</v>
      </c>
    </row>
    <row r="1718" spans="1:2" x14ac:dyDescent="0.25">
      <c r="A1718" s="2">
        <v>46279</v>
      </c>
      <c r="B1718">
        <f>[1]MPORC_50thLoad_06_20!H1718</f>
        <v>0</v>
      </c>
    </row>
    <row r="1719" spans="1:2" x14ac:dyDescent="0.25">
      <c r="A1719" s="2">
        <v>46280</v>
      </c>
      <c r="B1719">
        <f>[1]MPORC_50thLoad_06_20!H1719</f>
        <v>0</v>
      </c>
    </row>
    <row r="1720" spans="1:2" x14ac:dyDescent="0.25">
      <c r="A1720" s="2">
        <v>46281</v>
      </c>
      <c r="B1720">
        <f>[1]MPORC_50thLoad_06_20!H1720</f>
        <v>0</v>
      </c>
    </row>
    <row r="1721" spans="1:2" x14ac:dyDescent="0.25">
      <c r="A1721" s="2">
        <v>46282</v>
      </c>
      <c r="B1721">
        <f>[1]MPORC_50thLoad_06_20!H1721</f>
        <v>0</v>
      </c>
    </row>
    <row r="1722" spans="1:2" x14ac:dyDescent="0.25">
      <c r="A1722" s="2">
        <v>46283</v>
      </c>
      <c r="B1722">
        <f>[1]MPORC_50thLoad_06_20!H1722</f>
        <v>0</v>
      </c>
    </row>
    <row r="1723" spans="1:2" x14ac:dyDescent="0.25">
      <c r="A1723" s="2">
        <v>46284</v>
      </c>
      <c r="B1723">
        <f>[1]MPORC_50thLoad_06_20!H1723</f>
        <v>0</v>
      </c>
    </row>
    <row r="1724" spans="1:2" x14ac:dyDescent="0.25">
      <c r="A1724" s="2">
        <v>46285</v>
      </c>
      <c r="B1724">
        <f>[1]MPORC_50thLoad_06_20!H1724</f>
        <v>0</v>
      </c>
    </row>
    <row r="1725" spans="1:2" x14ac:dyDescent="0.25">
      <c r="A1725" s="2">
        <v>46286</v>
      </c>
      <c r="B1725">
        <f>[1]MPORC_50thLoad_06_20!H1725</f>
        <v>0</v>
      </c>
    </row>
    <row r="1726" spans="1:2" x14ac:dyDescent="0.25">
      <c r="A1726" s="2">
        <v>46287</v>
      </c>
      <c r="B1726">
        <f>[1]MPORC_50thLoad_06_20!H1726</f>
        <v>0</v>
      </c>
    </row>
    <row r="1727" spans="1:2" x14ac:dyDescent="0.25">
      <c r="A1727" s="2">
        <v>46288</v>
      </c>
      <c r="B1727">
        <f>[1]MPORC_50thLoad_06_20!H1727</f>
        <v>0</v>
      </c>
    </row>
    <row r="1728" spans="1:2" x14ac:dyDescent="0.25">
      <c r="A1728" s="2">
        <v>46289</v>
      </c>
      <c r="B1728">
        <f>[1]MPORC_50thLoad_06_20!H1728</f>
        <v>0</v>
      </c>
    </row>
    <row r="1729" spans="1:2" x14ac:dyDescent="0.25">
      <c r="A1729" s="2">
        <v>46290</v>
      </c>
      <c r="B1729">
        <f>[1]MPORC_50thLoad_06_20!H1729</f>
        <v>0</v>
      </c>
    </row>
    <row r="1730" spans="1:2" x14ac:dyDescent="0.25">
      <c r="A1730" s="2">
        <v>46291</v>
      </c>
      <c r="B1730">
        <f>[1]MPORC_50thLoad_06_20!H1730</f>
        <v>0</v>
      </c>
    </row>
    <row r="1731" spans="1:2" x14ac:dyDescent="0.25">
      <c r="A1731" s="2">
        <v>46292</v>
      </c>
      <c r="B1731">
        <f>[1]MPORC_50thLoad_06_20!H1731</f>
        <v>0</v>
      </c>
    </row>
    <row r="1732" spans="1:2" x14ac:dyDescent="0.25">
      <c r="A1732" s="2">
        <v>46293</v>
      </c>
      <c r="B1732">
        <f>[1]MPORC_50thLoad_06_20!H1732</f>
        <v>0</v>
      </c>
    </row>
    <row r="1733" spans="1:2" x14ac:dyDescent="0.25">
      <c r="A1733" s="2">
        <v>46294</v>
      </c>
      <c r="B1733">
        <f>[1]MPORC_50thLoad_06_20!H1733</f>
        <v>0</v>
      </c>
    </row>
    <row r="1734" spans="1:2" x14ac:dyDescent="0.25">
      <c r="A1734" s="2">
        <v>46295</v>
      </c>
      <c r="B1734">
        <f>[1]MPORC_50thLoad_06_20!H1734</f>
        <v>0</v>
      </c>
    </row>
    <row r="1735" spans="1:2" x14ac:dyDescent="0.25">
      <c r="A1735" s="2">
        <v>46296</v>
      </c>
      <c r="B1735">
        <f>[1]MPORC_50thLoad_06_20!H1735</f>
        <v>0</v>
      </c>
    </row>
    <row r="1736" spans="1:2" x14ac:dyDescent="0.25">
      <c r="A1736" s="2">
        <v>46297</v>
      </c>
      <c r="B1736">
        <f>[1]MPORC_50thLoad_06_20!H1736</f>
        <v>0</v>
      </c>
    </row>
    <row r="1737" spans="1:2" x14ac:dyDescent="0.25">
      <c r="A1737" s="2">
        <v>46298</v>
      </c>
      <c r="B1737">
        <f>[1]MPORC_50thLoad_06_20!H1737</f>
        <v>0</v>
      </c>
    </row>
    <row r="1738" spans="1:2" x14ac:dyDescent="0.25">
      <c r="A1738" s="2">
        <v>46299</v>
      </c>
      <c r="B1738">
        <f>[1]MPORC_50thLoad_06_20!H1738</f>
        <v>208.79880355484056</v>
      </c>
    </row>
    <row r="1739" spans="1:2" x14ac:dyDescent="0.25">
      <c r="A1739" s="2">
        <v>46300</v>
      </c>
      <c r="B1739">
        <f>[1]MPORC_50thLoad_06_20!H1739</f>
        <v>440.93080776016723</v>
      </c>
    </row>
    <row r="1740" spans="1:2" x14ac:dyDescent="0.25">
      <c r="A1740" s="2">
        <v>46301</v>
      </c>
      <c r="B1740">
        <f>[1]MPORC_50thLoad_06_20!H1740</f>
        <v>668.76241876090353</v>
      </c>
    </row>
    <row r="1741" spans="1:2" x14ac:dyDescent="0.25">
      <c r="A1741" s="2">
        <v>46302</v>
      </c>
      <c r="B1741">
        <f>[1]MPORC_50thLoad_06_20!H1741</f>
        <v>1129.8173232129557</v>
      </c>
    </row>
    <row r="1742" spans="1:2" x14ac:dyDescent="0.25">
      <c r="A1742" s="2">
        <v>46303</v>
      </c>
      <c r="B1742">
        <f>[1]MPORC_50thLoad_06_20!H1742</f>
        <v>1534.932650561459</v>
      </c>
    </row>
    <row r="1743" spans="1:2" x14ac:dyDescent="0.25">
      <c r="A1743" s="2">
        <v>46304</v>
      </c>
      <c r="B1743">
        <f>[1]MPORC_50thLoad_06_20!H1743</f>
        <v>1986.4352050308808</v>
      </c>
    </row>
    <row r="1744" spans="1:2" x14ac:dyDescent="0.25">
      <c r="A1744" s="2">
        <v>46305</v>
      </c>
      <c r="B1744">
        <f>[1]MPORC_50thLoad_06_20!H1744</f>
        <v>2500.3345989753361</v>
      </c>
    </row>
    <row r="1745" spans="1:2" x14ac:dyDescent="0.25">
      <c r="A1745" s="2">
        <v>46306</v>
      </c>
      <c r="B1745">
        <f>[1]MPORC_50thLoad_06_20!H1745</f>
        <v>3076.9229690460488</v>
      </c>
    </row>
    <row r="1746" spans="1:2" x14ac:dyDescent="0.25">
      <c r="A1746" s="2">
        <v>46307</v>
      </c>
      <c r="B1746">
        <f>[1]MPORC_50thLoad_06_20!H1746</f>
        <v>3316.4747878007765</v>
      </c>
    </row>
    <row r="1747" spans="1:2" x14ac:dyDescent="0.25">
      <c r="A1747" s="2">
        <v>46308</v>
      </c>
      <c r="B1747">
        <f>[1]MPORC_50thLoad_06_20!H1747</f>
        <v>3700.1740239831779</v>
      </c>
    </row>
    <row r="1748" spans="1:2" x14ac:dyDescent="0.25">
      <c r="A1748" s="2">
        <v>46309</v>
      </c>
      <c r="B1748">
        <f>[1]MPORC_50thLoad_06_20!H1748</f>
        <v>3664.546971372416</v>
      </c>
    </row>
    <row r="1749" spans="1:2" x14ac:dyDescent="0.25">
      <c r="A1749" s="2">
        <v>46310</v>
      </c>
      <c r="B1749">
        <f>[1]MPORC_50thLoad_06_20!H1749</f>
        <v>3877.5680040070874</v>
      </c>
    </row>
    <row r="1750" spans="1:2" x14ac:dyDescent="0.25">
      <c r="A1750" s="2">
        <v>46311</v>
      </c>
      <c r="B1750">
        <f>[1]MPORC_50thLoad_06_20!H1750</f>
        <v>4804.0423658797808</v>
      </c>
    </row>
    <row r="1751" spans="1:2" x14ac:dyDescent="0.25">
      <c r="A1751" s="2">
        <v>46312</v>
      </c>
      <c r="B1751">
        <f>[1]MPORC_50thLoad_06_20!H1751</f>
        <v>5126.0042030205368</v>
      </c>
    </row>
    <row r="1752" spans="1:2" x14ac:dyDescent="0.25">
      <c r="A1752" s="2">
        <v>46313</v>
      </c>
      <c r="B1752">
        <f>[1]MPORC_50thLoad_06_20!H1752</f>
        <v>5586.0624415766433</v>
      </c>
    </row>
    <row r="1753" spans="1:2" x14ac:dyDescent="0.25">
      <c r="A1753" s="2">
        <v>46314</v>
      </c>
      <c r="B1753">
        <f>[1]MPORC_50thLoad_06_20!H1753</f>
        <v>6058.5479013597142</v>
      </c>
    </row>
    <row r="1754" spans="1:2" x14ac:dyDescent="0.25">
      <c r="A1754" s="2">
        <v>46315</v>
      </c>
      <c r="B1754">
        <f>[1]MPORC_50thLoad_06_20!H1754</f>
        <v>6242.1785974058657</v>
      </c>
    </row>
    <row r="1755" spans="1:2" x14ac:dyDescent="0.25">
      <c r="A1755" s="2">
        <v>46316</v>
      </c>
      <c r="B1755">
        <f>[1]MPORC_50thLoad_06_20!H1755</f>
        <v>6337.5103816818009</v>
      </c>
    </row>
    <row r="1756" spans="1:2" x14ac:dyDescent="0.25">
      <c r="A1756" s="2">
        <v>46317</v>
      </c>
      <c r="B1756">
        <f>[1]MPORC_50thLoad_06_20!H1756</f>
        <v>7043.4392002031964</v>
      </c>
    </row>
    <row r="1757" spans="1:2" x14ac:dyDescent="0.25">
      <c r="A1757" s="2">
        <v>46318</v>
      </c>
      <c r="B1757">
        <f>[1]MPORC_50thLoad_06_20!H1757</f>
        <v>7617.3123907931295</v>
      </c>
    </row>
    <row r="1758" spans="1:2" x14ac:dyDescent="0.25">
      <c r="A1758" s="2">
        <v>46319</v>
      </c>
      <c r="B1758">
        <f>[1]MPORC_50thLoad_06_20!H1758</f>
        <v>8044.8365179084794</v>
      </c>
    </row>
    <row r="1759" spans="1:2" x14ac:dyDescent="0.25">
      <c r="A1759" s="2">
        <v>46320</v>
      </c>
      <c r="B1759">
        <f>[1]MPORC_50thLoad_06_20!H1759</f>
        <v>8421.9688714835793</v>
      </c>
    </row>
    <row r="1760" spans="1:2" x14ac:dyDescent="0.25">
      <c r="A1760" s="2">
        <v>46321</v>
      </c>
      <c r="B1760">
        <f>[1]MPORC_50thLoad_06_20!H1760</f>
        <v>8570.6120533203357</v>
      </c>
    </row>
    <row r="1761" spans="1:2" x14ac:dyDescent="0.25">
      <c r="A1761" s="2">
        <v>46322</v>
      </c>
      <c r="B1761">
        <f>[1]MPORC_50thLoad_06_20!H1761</f>
        <v>9051.562063101017</v>
      </c>
    </row>
    <row r="1762" spans="1:2" x14ac:dyDescent="0.25">
      <c r="A1762" s="2">
        <v>46323</v>
      </c>
      <c r="B1762">
        <f>[1]MPORC_50thLoad_06_20!H1762</f>
        <v>9622.3720575669286</v>
      </c>
    </row>
    <row r="1763" spans="1:2" x14ac:dyDescent="0.25">
      <c r="A1763" s="2">
        <v>46324</v>
      </c>
      <c r="B1763">
        <f>[1]MPORC_50thLoad_06_20!H1763</f>
        <v>10018.517036023659</v>
      </c>
    </row>
    <row r="1764" spans="1:2" x14ac:dyDescent="0.25">
      <c r="A1764" s="2">
        <v>46325</v>
      </c>
      <c r="B1764">
        <f>[1]MPORC_50thLoad_06_20!H1764</f>
        <v>10184.429795255201</v>
      </c>
    </row>
    <row r="1765" spans="1:2" x14ac:dyDescent="0.25">
      <c r="A1765" s="2">
        <v>46326</v>
      </c>
      <c r="B1765">
        <f>[1]MPORC_50thLoad_06_20!H1765</f>
        <v>10292.011378311734</v>
      </c>
    </row>
    <row r="1766" spans="1:2" x14ac:dyDescent="0.25">
      <c r="A1766" s="2">
        <v>46327</v>
      </c>
      <c r="B1766">
        <f>[1]MPORC_50thLoad_06_20!H1766</f>
        <v>10724.529851906897</v>
      </c>
    </row>
    <row r="1767" spans="1:2" x14ac:dyDescent="0.25">
      <c r="A1767" s="2">
        <v>46328</v>
      </c>
      <c r="B1767">
        <f>[1]MPORC_50thLoad_06_20!H1767</f>
        <v>11022.530903134633</v>
      </c>
    </row>
    <row r="1768" spans="1:2" x14ac:dyDescent="0.25">
      <c r="A1768" s="2">
        <v>46329</v>
      </c>
      <c r="B1768">
        <f>[1]MPORC_50thLoad_06_20!H1768</f>
        <v>11495.456776206942</v>
      </c>
    </row>
    <row r="1769" spans="1:2" x14ac:dyDescent="0.25">
      <c r="A1769" s="2">
        <v>46330</v>
      </c>
      <c r="B1769">
        <f>[1]MPORC_50thLoad_06_20!H1769</f>
        <v>11799.413932069045</v>
      </c>
    </row>
    <row r="1770" spans="1:2" x14ac:dyDescent="0.25">
      <c r="A1770" s="2">
        <v>46331</v>
      </c>
      <c r="B1770">
        <f>[1]MPORC_50thLoad_06_20!H1770</f>
        <v>11743.105095504528</v>
      </c>
    </row>
    <row r="1771" spans="1:2" x14ac:dyDescent="0.25">
      <c r="A1771" s="2">
        <v>46332</v>
      </c>
      <c r="B1771">
        <f>[1]MPORC_50thLoad_06_20!H1771</f>
        <v>12041.680283542199</v>
      </c>
    </row>
    <row r="1772" spans="1:2" x14ac:dyDescent="0.25">
      <c r="A1772" s="2">
        <v>46333</v>
      </c>
      <c r="B1772">
        <f>[1]MPORC_50thLoad_06_20!H1772</f>
        <v>12302.796372906654</v>
      </c>
    </row>
    <row r="1773" spans="1:2" x14ac:dyDescent="0.25">
      <c r="A1773" s="2">
        <v>46334</v>
      </c>
      <c r="B1773">
        <f>[1]MPORC_50thLoad_06_20!H1773</f>
        <v>12547.510435087097</v>
      </c>
    </row>
    <row r="1774" spans="1:2" x14ac:dyDescent="0.25">
      <c r="A1774" s="2">
        <v>46335</v>
      </c>
      <c r="B1774">
        <f>[1]MPORC_50thLoad_06_20!H1774</f>
        <v>12692.208725744189</v>
      </c>
    </row>
    <row r="1775" spans="1:2" x14ac:dyDescent="0.25">
      <c r="A1775" s="2">
        <v>46336</v>
      </c>
      <c r="B1775">
        <f>[1]MPORC_50thLoad_06_20!H1775</f>
        <v>12813.583094278627</v>
      </c>
    </row>
    <row r="1776" spans="1:2" x14ac:dyDescent="0.25">
      <c r="A1776" s="2">
        <v>46337</v>
      </c>
      <c r="B1776">
        <f>[1]MPORC_50thLoad_06_20!H1776</f>
        <v>12788.478810494555</v>
      </c>
    </row>
    <row r="1777" spans="1:2" x14ac:dyDescent="0.25">
      <c r="A1777" s="2">
        <v>46338</v>
      </c>
      <c r="B1777">
        <f>[1]MPORC_50thLoad_06_20!H1777</f>
        <v>12605.183745921939</v>
      </c>
    </row>
    <row r="1778" spans="1:2" x14ac:dyDescent="0.25">
      <c r="A1778" s="2">
        <v>46339</v>
      </c>
      <c r="B1778">
        <f>[1]MPORC_50thLoad_06_20!H1778</f>
        <v>11958</v>
      </c>
    </row>
    <row r="1779" spans="1:2" x14ac:dyDescent="0.25">
      <c r="A1779" s="2">
        <v>46340</v>
      </c>
      <c r="B1779">
        <f>[1]MPORC_50thLoad_06_20!H1779</f>
        <v>11968</v>
      </c>
    </row>
    <row r="1780" spans="1:2" x14ac:dyDescent="0.25">
      <c r="A1780" s="2">
        <v>46341</v>
      </c>
      <c r="B1780">
        <f>[1]MPORC_50thLoad_06_20!H1780</f>
        <v>11956</v>
      </c>
    </row>
    <row r="1781" spans="1:2" x14ac:dyDescent="0.25">
      <c r="A1781" s="2">
        <v>46342</v>
      </c>
      <c r="B1781">
        <f>[1]MPORC_50thLoad_06_20!H1781</f>
        <v>12247</v>
      </c>
    </row>
    <row r="1782" spans="1:2" x14ac:dyDescent="0.25">
      <c r="A1782" s="2">
        <v>46343</v>
      </c>
      <c r="B1782">
        <f>[1]MPORC_50thLoad_06_20!H1782</f>
        <v>12247</v>
      </c>
    </row>
    <row r="1783" spans="1:2" x14ac:dyDescent="0.25">
      <c r="A1783" s="2">
        <v>46344</v>
      </c>
      <c r="B1783">
        <f>[1]MPORC_50thLoad_06_20!H1783</f>
        <v>12362</v>
      </c>
    </row>
    <row r="1784" spans="1:2" x14ac:dyDescent="0.25">
      <c r="A1784" s="2">
        <v>46345</v>
      </c>
      <c r="B1784">
        <f>[1]MPORC_50thLoad_06_20!H1784</f>
        <v>12519</v>
      </c>
    </row>
    <row r="1785" spans="1:2" x14ac:dyDescent="0.25">
      <c r="A1785" s="2">
        <v>46346</v>
      </c>
      <c r="B1785">
        <f>[1]MPORC_50thLoad_06_20!H1785</f>
        <v>10638</v>
      </c>
    </row>
    <row r="1786" spans="1:2" x14ac:dyDescent="0.25">
      <c r="A1786" s="2">
        <v>46347</v>
      </c>
      <c r="B1786">
        <f>[1]MPORC_50thLoad_06_20!H1786</f>
        <v>9680</v>
      </c>
    </row>
    <row r="1787" spans="1:2" x14ac:dyDescent="0.25">
      <c r="A1787" s="2">
        <v>46348</v>
      </c>
      <c r="B1787">
        <f>[1]MPORC_50thLoad_06_20!H1787</f>
        <v>8144</v>
      </c>
    </row>
    <row r="1788" spans="1:2" x14ac:dyDescent="0.25">
      <c r="A1788" s="2">
        <v>46349</v>
      </c>
      <c r="B1788">
        <f>[1]MPORC_50thLoad_06_20!H1788</f>
        <v>7680</v>
      </c>
    </row>
    <row r="1789" spans="1:2" x14ac:dyDescent="0.25">
      <c r="A1789" s="2">
        <v>46350</v>
      </c>
      <c r="B1789">
        <f>[1]MPORC_50thLoad_06_20!H1789</f>
        <v>6091</v>
      </c>
    </row>
    <row r="1790" spans="1:2" x14ac:dyDescent="0.25">
      <c r="A1790" s="2">
        <v>46351</v>
      </c>
      <c r="B1790">
        <f>[1]MPORC_50thLoad_06_20!H1790</f>
        <v>6091</v>
      </c>
    </row>
    <row r="1791" spans="1:2" x14ac:dyDescent="0.25">
      <c r="A1791" s="2">
        <v>46352</v>
      </c>
      <c r="B1791">
        <f>[1]MPORC_50thLoad_06_20!H1791</f>
        <v>5857</v>
      </c>
    </row>
    <row r="1792" spans="1:2" x14ac:dyDescent="0.25">
      <c r="A1792" s="2">
        <v>46353</v>
      </c>
      <c r="B1792">
        <f>[1]MPORC_50thLoad_06_20!H1792</f>
        <v>4837</v>
      </c>
    </row>
    <row r="1793" spans="1:2" x14ac:dyDescent="0.25">
      <c r="A1793" s="2">
        <v>46354</v>
      </c>
      <c r="B1793">
        <f>[1]MPORC_50thLoad_06_20!H1793</f>
        <v>5077</v>
      </c>
    </row>
    <row r="1794" spans="1:2" x14ac:dyDescent="0.25">
      <c r="A1794" s="2">
        <v>46355</v>
      </c>
      <c r="B1794">
        <f>[1]MPORC_50thLoad_06_20!H1794</f>
        <v>5282</v>
      </c>
    </row>
    <row r="1795" spans="1:2" x14ac:dyDescent="0.25">
      <c r="A1795" s="2">
        <v>46356</v>
      </c>
      <c r="B1795">
        <f>[1]MPORC_50thLoad_06_20!H1795</f>
        <v>5528</v>
      </c>
    </row>
    <row r="1796" spans="1:2" x14ac:dyDescent="0.25">
      <c r="A1796" s="2">
        <v>46357</v>
      </c>
      <c r="B1796">
        <f>[1]MPORC_50thLoad_06_20!H1796</f>
        <v>6673</v>
      </c>
    </row>
    <row r="1797" spans="1:2" x14ac:dyDescent="0.25">
      <c r="A1797" s="2">
        <v>46358</v>
      </c>
      <c r="B1797">
        <f>[1]MPORC_50thLoad_06_20!H1797</f>
        <v>7849</v>
      </c>
    </row>
    <row r="1798" spans="1:2" x14ac:dyDescent="0.25">
      <c r="A1798" s="2">
        <v>46359</v>
      </c>
      <c r="B1798">
        <f>[1]MPORC_50thLoad_06_20!H1798</f>
        <v>7782</v>
      </c>
    </row>
    <row r="1799" spans="1:2" x14ac:dyDescent="0.25">
      <c r="A1799" s="2">
        <v>46360</v>
      </c>
      <c r="B1799">
        <f>[1]MPORC_50thLoad_06_20!H1799</f>
        <v>7782</v>
      </c>
    </row>
    <row r="1800" spans="1:2" x14ac:dyDescent="0.25">
      <c r="A1800" s="2">
        <v>46361</v>
      </c>
      <c r="B1800">
        <f>[1]MPORC_50thLoad_06_20!H1800</f>
        <v>7344</v>
      </c>
    </row>
    <row r="1801" spans="1:2" x14ac:dyDescent="0.25">
      <c r="A1801" s="2">
        <v>46362</v>
      </c>
      <c r="B1801">
        <f>[1]MPORC_50thLoad_06_20!H1801</f>
        <v>6512</v>
      </c>
    </row>
    <row r="1802" spans="1:2" x14ac:dyDescent="0.25">
      <c r="A1802" s="2">
        <v>46363</v>
      </c>
      <c r="B1802">
        <f>[1]MPORC_50thLoad_06_20!H1802</f>
        <v>6069</v>
      </c>
    </row>
    <row r="1803" spans="1:2" x14ac:dyDescent="0.25">
      <c r="A1803" s="2">
        <v>46364</v>
      </c>
      <c r="B1803">
        <f>[1]MPORC_50thLoad_06_20!H1803</f>
        <v>5978</v>
      </c>
    </row>
    <row r="1804" spans="1:2" x14ac:dyDescent="0.25">
      <c r="A1804" s="2">
        <v>46365</v>
      </c>
      <c r="B1804">
        <f>[1]MPORC_50thLoad_06_20!H1804</f>
        <v>6020</v>
      </c>
    </row>
    <row r="1805" spans="1:2" x14ac:dyDescent="0.25">
      <c r="A1805" s="2">
        <v>46366</v>
      </c>
      <c r="B1805">
        <f>[1]MPORC_50thLoad_06_20!H1805</f>
        <v>5718</v>
      </c>
    </row>
    <row r="1806" spans="1:2" x14ac:dyDescent="0.25">
      <c r="A1806" s="2">
        <v>46367</v>
      </c>
      <c r="B1806">
        <f>[1]MPORC_50thLoad_06_20!H1806</f>
        <v>5544</v>
      </c>
    </row>
    <row r="1807" spans="1:2" x14ac:dyDescent="0.25">
      <c r="A1807" s="2">
        <v>46368</v>
      </c>
      <c r="B1807">
        <f>[1]MPORC_50thLoad_06_20!H1807</f>
        <v>5576</v>
      </c>
    </row>
    <row r="1808" spans="1:2" x14ac:dyDescent="0.25">
      <c r="A1808" s="2">
        <v>46369</v>
      </c>
      <c r="B1808">
        <f>[1]MPORC_50thLoad_06_20!H1808</f>
        <v>5621</v>
      </c>
    </row>
    <row r="1809" spans="1:2" x14ac:dyDescent="0.25">
      <c r="A1809" s="2">
        <v>46370</v>
      </c>
      <c r="B1809">
        <f>[1]MPORC_50thLoad_06_20!H1809</f>
        <v>4999</v>
      </c>
    </row>
    <row r="1810" spans="1:2" x14ac:dyDescent="0.25">
      <c r="A1810" s="2">
        <v>46371</v>
      </c>
      <c r="B1810">
        <f>[1]MPORC_50thLoad_06_20!H1810</f>
        <v>5605</v>
      </c>
    </row>
    <row r="1811" spans="1:2" x14ac:dyDescent="0.25">
      <c r="A1811" s="2">
        <v>46372</v>
      </c>
      <c r="B1811">
        <f>[1]MPORC_50thLoad_06_20!H1811</f>
        <v>4958</v>
      </c>
    </row>
    <row r="1812" spans="1:2" x14ac:dyDescent="0.25">
      <c r="A1812" s="2">
        <v>46373</v>
      </c>
      <c r="B1812">
        <f>[1]MPORC_50thLoad_06_20!H1812</f>
        <v>4632</v>
      </c>
    </row>
    <row r="1813" spans="1:2" x14ac:dyDescent="0.25">
      <c r="A1813" s="2">
        <v>46374</v>
      </c>
      <c r="B1813">
        <f>[1]MPORC_50thLoad_06_20!H1813</f>
        <v>4632</v>
      </c>
    </row>
    <row r="1814" spans="1:2" x14ac:dyDescent="0.25">
      <c r="A1814" s="2">
        <v>46375</v>
      </c>
      <c r="B1814">
        <f>[1]MPORC_50thLoad_06_20!H1814</f>
        <v>4270</v>
      </c>
    </row>
    <row r="1815" spans="1:2" x14ac:dyDescent="0.25">
      <c r="A1815" s="2">
        <v>46376</v>
      </c>
      <c r="B1815">
        <f>[1]MPORC_50thLoad_06_20!H1815</f>
        <v>4218</v>
      </c>
    </row>
    <row r="1816" spans="1:2" x14ac:dyDescent="0.25">
      <c r="A1816" s="2">
        <v>46377</v>
      </c>
      <c r="B1816">
        <f>[1]MPORC_50thLoad_06_20!H1816</f>
        <v>4218</v>
      </c>
    </row>
    <row r="1817" spans="1:2" x14ac:dyDescent="0.25">
      <c r="A1817" s="2">
        <v>46378</v>
      </c>
      <c r="B1817">
        <f>[1]MPORC_50thLoad_06_20!H1817</f>
        <v>3726</v>
      </c>
    </row>
    <row r="1818" spans="1:2" x14ac:dyDescent="0.25">
      <c r="A1818" s="2">
        <v>46379</v>
      </c>
      <c r="B1818">
        <f>[1]MPORC_50thLoad_06_20!H1818</f>
        <v>3505</v>
      </c>
    </row>
    <row r="1819" spans="1:2" x14ac:dyDescent="0.25">
      <c r="A1819" s="2">
        <v>46380</v>
      </c>
      <c r="B1819">
        <f>[1]MPORC_50thLoad_06_20!H1819</f>
        <v>3505</v>
      </c>
    </row>
    <row r="1820" spans="1:2" x14ac:dyDescent="0.25">
      <c r="A1820" s="2">
        <v>46381</v>
      </c>
      <c r="B1820">
        <f>[1]MPORC_50thLoad_06_20!H1820</f>
        <v>3114</v>
      </c>
    </row>
    <row r="1821" spans="1:2" x14ac:dyDescent="0.25">
      <c r="A1821" s="2">
        <v>46382</v>
      </c>
      <c r="B1821">
        <f>[1]MPORC_50thLoad_06_20!H1821</f>
        <v>3114</v>
      </c>
    </row>
    <row r="1822" spans="1:2" x14ac:dyDescent="0.25">
      <c r="A1822" s="2">
        <v>46383</v>
      </c>
      <c r="B1822">
        <f>[1]MPORC_50thLoad_06_20!H1822</f>
        <v>3114</v>
      </c>
    </row>
    <row r="1823" spans="1:2" x14ac:dyDescent="0.25">
      <c r="A1823" s="2">
        <v>46384</v>
      </c>
      <c r="B1823">
        <f>[1]MPORC_50thLoad_06_20!H1823</f>
        <v>2880</v>
      </c>
    </row>
    <row r="1824" spans="1:2" x14ac:dyDescent="0.25">
      <c r="A1824" s="2">
        <v>46385</v>
      </c>
      <c r="B1824">
        <f>[1]MPORC_50thLoad_06_20!H1824</f>
        <v>2927</v>
      </c>
    </row>
    <row r="1825" spans="1:2" x14ac:dyDescent="0.25">
      <c r="A1825" s="2">
        <v>46386</v>
      </c>
      <c r="B1825">
        <f>[1]MPORC_50thLoad_06_20!H1825</f>
        <v>2879</v>
      </c>
    </row>
    <row r="1826" spans="1:2" x14ac:dyDescent="0.25">
      <c r="A1826" s="2">
        <v>46387</v>
      </c>
      <c r="B1826">
        <f>[1]MPORC_50thLoad_06_20!H1826</f>
        <v>2880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Fred</dc:creator>
  <cp:lastModifiedBy>Huang, Fred</cp:lastModifiedBy>
  <dcterms:created xsi:type="dcterms:W3CDTF">2022-03-07T14:49:57Z</dcterms:created>
  <dcterms:modified xsi:type="dcterms:W3CDTF">2022-03-07T18:38:57Z</dcterms:modified>
</cp:coreProperties>
</file>