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<sst xmlns="http://schemas.openxmlformats.org/spreadsheetml/2006/main" count="95" uniqueCount="69">
  <si>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</si>
  <si>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</si>
  <si>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</si>
  <si>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</si>
  <si>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</si>
  <si>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</si>
  <si>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</si>
  <si>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</si>
  <si>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</si>
  <si>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</si>
  <si>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</si>
  <si>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</si>
  <si>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</si>
  <si>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</si>
  <si>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</si>
  <si>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</si>
  <si>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</si>
  <si>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</si>
  <si>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</si>
  <si>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</si>
  <si>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</si>
  <si>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</si>
  <si>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</si>
  <si>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</si>
  <si>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</si>
  <si>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</si>
  <si>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</si>
  <si>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</si>
  <si>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</si>
  <si>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</si>
  <si>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</si>
  <si>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</si>
  <si>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</si>
  <si>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</si>
  <si>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</si>
  <si>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</si>
  <si>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</si>
  <si>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</si>
  <si>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</si>
  <si>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</si>
  <si>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</si>
  <si>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</si>
  <si>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</si>
  <si>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</si>
  <si>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</si>
  <si>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</si>
  <si>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</si>
  <si>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</si>
  <si>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</si>
  <si>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</si>
  <si>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</si>
  <si>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</si>
  <si>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</si>
  <si>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</si>
  <si>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</si>
  <si>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</si>
  <si>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</si>
  <si>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</si>
  <si>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</si>
  <si>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</si>
  <si>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</si>
  <si>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</si>
  <si>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Total Votes</t>
  </si>
  <si>
    <t>PRS Email Vote</t>
  </si>
  <si>
    <t>Date:  May 15, 2020</t>
  </si>
  <si>
    <t>Prepared by: C. Phillips</t>
  </si>
  <si>
    <t>PRS Motion:  To grant NPRR1019 Urgent status and to endorse and forward to TAC the 4/20/20 PRS Report and Impact Analysis for NPRR1019 with a recommended effective date of upon ERCOT Board approval for Sections 3.9.1, 6.6.12, 6.6.12.1, and paragraphs (4)(e)(iii)-(vi) of Section 6.5.7.3 and a recommended priority of 2020 and rank of 3030 for the remaining language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</si>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</sst>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4001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4001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32.25" customHeight="1">
      <c r="A3" s="12"/>
      <c r="B3" s="66" t="s">
        <v>66</v>
      </c>
      <c r="C3" s="66"/>
      <c r="D3" s="66"/>
      <c r="E3" s="6"/>
      <c r="F3" s="56" t="s">
        <v>22</v>
      </c>
      <c r="G3" s="67" t="s">
        <v>68</v>
      </c>
      <c r="H3" s="68"/>
      <c r="I3" s="11"/>
    </row>
    <row r="4" spans="1:9" ht="41.25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64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65</v>
      </c>
      <c r="C6" s="19" t="s">
        <v>63</v>
      </c>
      <c r="D6" s="15"/>
      <c r="E6" s="16"/>
      <c r="F6" s="62" t="s">
        <v>67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/>
      <c r="G27" s="51"/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1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62</v>
      </c>
      <c r="G50" s="64">
        <f>COUNTA(G11:G12)+COUNTA(G16:G17)+COUNTA(G21:G22)+COUNTA(G26:G27)+COUNTA(G31:G32)+COUNTA(G36:G37)+COUNTA(G41:G42)</f>
        <v>13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051520</cp:lastModifiedBy>
  <cp:lastPrinted>2001-05-29T14:33:52Z</cp:lastPrinted>
  <dcterms:created xsi:type="dcterms:W3CDTF">2000-03-13T15:50:20Z</dcterms:created>
  <dcterms:modified xsi:type="dcterms:W3CDTF">2020-05-15T23:40:52Z</dcterms:modified>
  <cp:category/>
  <cp:version/>
  <cp:contentType/>
  <cp:contentStatus/>
</cp:coreProperties>
</file>