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roberts\"/>
    </mc:Choice>
  </mc:AlternateContent>
  <bookViews>
    <workbookView xWindow="720" yWindow="270" windowWidth="11100" windowHeight="5325" activeTab="1"/>
  </bookViews>
  <sheets>
    <sheet name="All" sheetId="1" r:id="rId1"/>
    <sheet name="Chart1" sheetId="6" r:id="rId2"/>
    <sheet name="initial" sheetId="2" r:id="rId3"/>
    <sheet name="Sheet4" sheetId="5" r:id="rId4"/>
    <sheet name="final" sheetId="3" r:id="rId5"/>
    <sheet name="trueup" sheetId="4" r:id="rId6"/>
  </sheets>
  <definedNames>
    <definedName name="Data">All!$A$1:$J$366</definedName>
  </definedNames>
  <calcPr calcId="152511"/>
</workbook>
</file>

<file path=xl/calcChain.xml><?xml version="1.0" encoding="utf-8"?>
<calcChain xmlns="http://schemas.openxmlformats.org/spreadsheetml/2006/main">
  <c r="D182" i="4" l="1"/>
  <c r="D181" i="4"/>
  <c r="D180" i="4"/>
  <c r="D179" i="4"/>
  <c r="D178" i="4"/>
  <c r="D177" i="4"/>
  <c r="D176" i="4"/>
  <c r="D175" i="4"/>
  <c r="D174" i="4"/>
  <c r="D173" i="4"/>
  <c r="D172" i="4"/>
  <c r="D171" i="4"/>
  <c r="D170" i="4"/>
  <c r="D169" i="4"/>
  <c r="D168" i="4"/>
  <c r="D167" i="4"/>
  <c r="D166" i="4"/>
  <c r="D165" i="4"/>
  <c r="D164" i="4"/>
  <c r="D163" i="4"/>
  <c r="D162" i="4"/>
  <c r="D161" i="4"/>
  <c r="D160" i="4"/>
  <c r="D159" i="4"/>
  <c r="D158" i="4"/>
  <c r="D157" i="4"/>
  <c r="D156" i="4"/>
  <c r="D155" i="4"/>
  <c r="D154" i="4"/>
  <c r="D153" i="4"/>
  <c r="D152" i="4"/>
  <c r="D151" i="4"/>
  <c r="D150" i="4"/>
  <c r="D149" i="4"/>
  <c r="D148" i="4"/>
  <c r="D147" i="4"/>
  <c r="D146" i="4"/>
  <c r="D145" i="4"/>
  <c r="D144" i="4"/>
  <c r="D143" i="4"/>
  <c r="D142" i="4"/>
  <c r="D141" i="4"/>
  <c r="D140" i="4"/>
  <c r="D139" i="4"/>
  <c r="D138" i="4"/>
  <c r="D137" i="4"/>
  <c r="D136" i="4"/>
  <c r="D135" i="4"/>
  <c r="D134" i="4"/>
  <c r="D133" i="4"/>
  <c r="D132" i="4"/>
  <c r="D131" i="4"/>
  <c r="D130" i="4"/>
  <c r="D129" i="4"/>
  <c r="D128" i="4"/>
  <c r="D127" i="4"/>
  <c r="D126" i="4"/>
  <c r="D125" i="4"/>
  <c r="D124" i="4"/>
  <c r="D123" i="4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D3" i="4"/>
  <c r="D2" i="4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2" i="3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2" i="2"/>
</calcChain>
</file>

<file path=xl/sharedStrings.xml><?xml version="1.0" encoding="utf-8"?>
<sst xmlns="http://schemas.openxmlformats.org/spreadsheetml/2006/main" count="25" uniqueCount="12">
  <si>
    <t>OPERATINGDATE</t>
  </si>
  <si>
    <t>EST_COUNTS_I</t>
  </si>
  <si>
    <t>EST_COUNTS_F</t>
  </si>
  <si>
    <t>EST_COUNTS_TU</t>
  </si>
  <si>
    <t>TOT_COUNTS_I</t>
  </si>
  <si>
    <t>TOT_COUNTS_F</t>
  </si>
  <si>
    <t>TOT_COUNTS_TU</t>
  </si>
  <si>
    <t>INITIAL</t>
  </si>
  <si>
    <t>FINAL</t>
  </si>
  <si>
    <t>TRUEUP</t>
  </si>
  <si>
    <t>COMPLETION %</t>
  </si>
  <si>
    <t>TRUE-UP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</si>
</sst>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2" fontId="0" fillId="0" borderId="0" xfId="0" applyNumberFormat="1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worksheet" Target="worksheets/sheet3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ESI ID Count Availability %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4146929653571298E-2"/>
          <c:y val="0.1089240697246785"/>
          <c:w val="0.92532742257177647"/>
          <c:h val="0.83214167311129483"/>
        </c:manualLayout>
      </c:layout>
      <c:lineChart>
        <c:grouping val="standard"/>
        <c:varyColors val="0"/>
        <c:ser>
          <c:idx val="0"/>
          <c:order val="0"/>
          <c:tx>
            <c:strRef>
              <c:f>Sheet4!$A$1</c:f>
              <c:strCache>
                <c:ptCount val="1"/>
                <c:pt idx="0">
                  <c:v>INITIAL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Sheet4!$A$2:$A$185</c:f>
              <c:numCache>
                <c:formatCode>0.00%</c:formatCode>
                <c:ptCount val="184"/>
                <c:pt idx="0">
                  <c:v>0.96995458080267238</c:v>
                </c:pt>
                <c:pt idx="1">
                  <c:v>0.96915102859699798</c:v>
                </c:pt>
                <c:pt idx="2">
                  <c:v>0.96974223001076454</c:v>
                </c:pt>
                <c:pt idx="3">
                  <c:v>0.969629780044028</c:v>
                </c:pt>
                <c:pt idx="4">
                  <c:v>0.9689176872984393</c:v>
                </c:pt>
                <c:pt idx="5">
                  <c:v>0.96814109230847789</c:v>
                </c:pt>
                <c:pt idx="6">
                  <c:v>0.97013730914915086</c:v>
                </c:pt>
                <c:pt idx="7">
                  <c:v>0.97134127939833992</c:v>
                </c:pt>
                <c:pt idx="8">
                  <c:v>0.97118161737438669</c:v>
                </c:pt>
                <c:pt idx="9">
                  <c:v>0.97095704365813706</c:v>
                </c:pt>
                <c:pt idx="10">
                  <c:v>0.96952315580349169</c:v>
                </c:pt>
                <c:pt idx="11">
                  <c:v>0.96807680338506952</c:v>
                </c:pt>
                <c:pt idx="12">
                  <c:v>0.96171230669908392</c:v>
                </c:pt>
                <c:pt idx="13">
                  <c:v>0.96983737636155398</c:v>
                </c:pt>
                <c:pt idx="14">
                  <c:v>0.97130213148633526</c:v>
                </c:pt>
                <c:pt idx="15">
                  <c:v>0.97107104295880953</c:v>
                </c:pt>
                <c:pt idx="16">
                  <c:v>0.97115583998384114</c:v>
                </c:pt>
                <c:pt idx="17">
                  <c:v>0.96987621421609449</c:v>
                </c:pt>
                <c:pt idx="18">
                  <c:v>0.96849506232333915</c:v>
                </c:pt>
                <c:pt idx="19">
                  <c:v>0.96861047354011753</c:v>
                </c:pt>
                <c:pt idx="20">
                  <c:v>0.97000673289472183</c:v>
                </c:pt>
                <c:pt idx="21">
                  <c:v>0.97214067742225652</c:v>
                </c:pt>
                <c:pt idx="22">
                  <c:v>0.97114122530779301</c:v>
                </c:pt>
                <c:pt idx="23">
                  <c:v>0.97116048957136536</c:v>
                </c:pt>
                <c:pt idx="24">
                  <c:v>0.96980052245843784</c:v>
                </c:pt>
                <c:pt idx="25">
                  <c:v>0.96855815231935805</c:v>
                </c:pt>
                <c:pt idx="26">
                  <c:v>0.96846525203388412</c:v>
                </c:pt>
                <c:pt idx="27">
                  <c:v>0.96990045141271286</c:v>
                </c:pt>
                <c:pt idx="28">
                  <c:v>0.97164443845644533</c:v>
                </c:pt>
                <c:pt idx="29">
                  <c:v>0.97198106169443321</c:v>
                </c:pt>
                <c:pt idx="30">
                  <c:v>0.96983765552570034</c:v>
                </c:pt>
                <c:pt idx="31">
                  <c:v>0.97045669368280807</c:v>
                </c:pt>
                <c:pt idx="32">
                  <c:v>0.96881349644970127</c:v>
                </c:pt>
                <c:pt idx="33">
                  <c:v>0.9677211928634305</c:v>
                </c:pt>
                <c:pt idx="34">
                  <c:v>0.97015942178923242</c:v>
                </c:pt>
                <c:pt idx="35">
                  <c:v>0.97211865008337583</c:v>
                </c:pt>
                <c:pt idx="36">
                  <c:v>0.97276238118415082</c:v>
                </c:pt>
                <c:pt idx="37">
                  <c:v>0.97214183058041248</c:v>
                </c:pt>
                <c:pt idx="38">
                  <c:v>0.97051241783307818</c:v>
                </c:pt>
                <c:pt idx="39">
                  <c:v>0.96905016065808169</c:v>
                </c:pt>
                <c:pt idx="40">
                  <c:v>0.96909046618229311</c:v>
                </c:pt>
                <c:pt idx="41">
                  <c:v>0.97032033328472911</c:v>
                </c:pt>
                <c:pt idx="42">
                  <c:v>0.9727299250881819</c:v>
                </c:pt>
                <c:pt idx="43">
                  <c:v>0.97207202784145053</c:v>
                </c:pt>
                <c:pt idx="44">
                  <c:v>0.97193990124287399</c:v>
                </c:pt>
                <c:pt idx="45">
                  <c:v>0.97049740777673688</c:v>
                </c:pt>
                <c:pt idx="46">
                  <c:v>0.9692789616354478</c:v>
                </c:pt>
                <c:pt idx="47">
                  <c:v>0.96910054842694837</c:v>
                </c:pt>
                <c:pt idx="48">
                  <c:v>0.97083363056942207</c:v>
                </c:pt>
                <c:pt idx="49">
                  <c:v>0.97261291051435694</c:v>
                </c:pt>
                <c:pt idx="50">
                  <c:v>0.97256036812872815</c:v>
                </c:pt>
                <c:pt idx="51">
                  <c:v>0.97223894129119603</c:v>
                </c:pt>
                <c:pt idx="52">
                  <c:v>0.970682701902571</c:v>
                </c:pt>
                <c:pt idx="53">
                  <c:v>0.96930370002569788</c:v>
                </c:pt>
                <c:pt idx="54">
                  <c:v>0.96943252278563763</c:v>
                </c:pt>
                <c:pt idx="55">
                  <c:v>0.97081012352145934</c:v>
                </c:pt>
                <c:pt idx="56">
                  <c:v>0.97222129885392716</c:v>
                </c:pt>
                <c:pt idx="57">
                  <c:v>0.97212332646804234</c:v>
                </c:pt>
                <c:pt idx="58">
                  <c:v>0.97228032484455029</c:v>
                </c:pt>
                <c:pt idx="59">
                  <c:v>0.97099418508739122</c:v>
                </c:pt>
                <c:pt idx="60">
                  <c:v>0.96967516784854901</c:v>
                </c:pt>
                <c:pt idx="61">
                  <c:v>0.96827748605493325</c:v>
                </c:pt>
                <c:pt idx="62">
                  <c:v>0.96976617868401616</c:v>
                </c:pt>
                <c:pt idx="63">
                  <c:v>0.97142341700929258</c:v>
                </c:pt>
                <c:pt idx="64">
                  <c:v>0.97333048117906551</c:v>
                </c:pt>
                <c:pt idx="65">
                  <c:v>0.973341764390384</c:v>
                </c:pt>
                <c:pt idx="66">
                  <c:v>0.97180355062229651</c:v>
                </c:pt>
                <c:pt idx="67">
                  <c:v>0.96337185241096257</c:v>
                </c:pt>
                <c:pt idx="68">
                  <c:v>0.96967705245475566</c:v>
                </c:pt>
                <c:pt idx="69">
                  <c:v>0.97105852145285454</c:v>
                </c:pt>
                <c:pt idx="70">
                  <c:v>0.97255676939453484</c:v>
                </c:pt>
                <c:pt idx="71">
                  <c:v>0.97248693328316482</c:v>
                </c:pt>
                <c:pt idx="72">
                  <c:v>0.97263416035361661</c:v>
                </c:pt>
                <c:pt idx="73">
                  <c:v>0.97122835531980423</c:v>
                </c:pt>
                <c:pt idx="74">
                  <c:v>0.9699506543165819</c:v>
                </c:pt>
                <c:pt idx="75">
                  <c:v>0.96991078226661587</c:v>
                </c:pt>
                <c:pt idx="76">
                  <c:v>0.97100967621160272</c:v>
                </c:pt>
                <c:pt idx="77">
                  <c:v>0.97274121738026187</c:v>
                </c:pt>
                <c:pt idx="78">
                  <c:v>0.97298758115915429</c:v>
                </c:pt>
                <c:pt idx="79">
                  <c:v>0.97319311242964635</c:v>
                </c:pt>
                <c:pt idx="80">
                  <c:v>0.97166987475273092</c:v>
                </c:pt>
                <c:pt idx="81">
                  <c:v>0.97024068492341731</c:v>
                </c:pt>
                <c:pt idx="82">
                  <c:v>0.97009940309938436</c:v>
                </c:pt>
                <c:pt idx="83">
                  <c:v>0.97211726155831468</c:v>
                </c:pt>
                <c:pt idx="84">
                  <c:v>0.9730215434810755</c:v>
                </c:pt>
                <c:pt idx="85">
                  <c:v>0.97290455655988883</c:v>
                </c:pt>
                <c:pt idx="86">
                  <c:v>0.97307678044845214</c:v>
                </c:pt>
                <c:pt idx="87">
                  <c:v>0.9716894082294244</c:v>
                </c:pt>
                <c:pt idx="88">
                  <c:v>0.97034379861636699</c:v>
                </c:pt>
                <c:pt idx="89">
                  <c:v>0.97028269269226664</c:v>
                </c:pt>
                <c:pt idx="90">
                  <c:v>0.97172094111555718</c:v>
                </c:pt>
                <c:pt idx="91">
                  <c:v>0.97352131883806547</c:v>
                </c:pt>
                <c:pt idx="92">
                  <c:v>0.97356673526966064</c:v>
                </c:pt>
                <c:pt idx="93">
                  <c:v>0.97377812957646614</c:v>
                </c:pt>
                <c:pt idx="94">
                  <c:v>0.97238330976428133</c:v>
                </c:pt>
                <c:pt idx="95">
                  <c:v>0.97081838891270122</c:v>
                </c:pt>
                <c:pt idx="96">
                  <c:v>0.97076071214283544</c:v>
                </c:pt>
                <c:pt idx="97">
                  <c:v>0.97238093402576742</c:v>
                </c:pt>
                <c:pt idx="98">
                  <c:v>0.97376147884273889</c:v>
                </c:pt>
                <c:pt idx="99">
                  <c:v>0.97352226827936095</c:v>
                </c:pt>
                <c:pt idx="100">
                  <c:v>0.97324414357652278</c:v>
                </c:pt>
                <c:pt idx="101">
                  <c:v>0.97193701092974782</c:v>
                </c:pt>
                <c:pt idx="102">
                  <c:v>0.97053642753631919</c:v>
                </c:pt>
                <c:pt idx="103">
                  <c:v>0.97075903918792072</c:v>
                </c:pt>
                <c:pt idx="104">
                  <c:v>0.9717889040458827</c:v>
                </c:pt>
                <c:pt idx="105">
                  <c:v>0.97314284743347224</c:v>
                </c:pt>
                <c:pt idx="106">
                  <c:v>0.97324878176704654</c:v>
                </c:pt>
                <c:pt idx="107">
                  <c:v>0.9734244626107208</c:v>
                </c:pt>
                <c:pt idx="108">
                  <c:v>0.97230124087829506</c:v>
                </c:pt>
                <c:pt idx="109">
                  <c:v>0.97088265135843188</c:v>
                </c:pt>
                <c:pt idx="110">
                  <c:v>0.97098426564961549</c:v>
                </c:pt>
                <c:pt idx="111">
                  <c:v>0.97242062950663199</c:v>
                </c:pt>
                <c:pt idx="112">
                  <c:v>0.97355773507174459</c:v>
                </c:pt>
                <c:pt idx="113">
                  <c:v>0.97436008557829212</c:v>
                </c:pt>
                <c:pt idx="114">
                  <c:v>0.97356439066898237</c:v>
                </c:pt>
                <c:pt idx="115">
                  <c:v>0.97254217285144762</c:v>
                </c:pt>
                <c:pt idx="116">
                  <c:v>0.97101161065508768</c:v>
                </c:pt>
                <c:pt idx="117">
                  <c:v>0.97113040766628655</c:v>
                </c:pt>
                <c:pt idx="118">
                  <c:v>0.97229780398936227</c:v>
                </c:pt>
                <c:pt idx="119">
                  <c:v>0.97380710665328751</c:v>
                </c:pt>
                <c:pt idx="120">
                  <c:v>0.97501767144511098</c:v>
                </c:pt>
                <c:pt idx="121">
                  <c:v>0.97440683040814302</c:v>
                </c:pt>
                <c:pt idx="122">
                  <c:v>0.97271817024005158</c:v>
                </c:pt>
                <c:pt idx="123">
                  <c:v>0.97140915053240939</c:v>
                </c:pt>
                <c:pt idx="124">
                  <c:v>0.97174643622449697</c:v>
                </c:pt>
                <c:pt idx="125">
                  <c:v>0.9733357602041246</c:v>
                </c:pt>
                <c:pt idx="126">
                  <c:v>0.97477085231557614</c:v>
                </c:pt>
                <c:pt idx="127">
                  <c:v>0.97434304934234717</c:v>
                </c:pt>
                <c:pt idx="128">
                  <c:v>0.97422031100105455</c:v>
                </c:pt>
                <c:pt idx="129">
                  <c:v>0.97293149719279948</c:v>
                </c:pt>
                <c:pt idx="130">
                  <c:v>0.97168657374720024</c:v>
                </c:pt>
                <c:pt idx="131">
                  <c:v>0.97177784271509771</c:v>
                </c:pt>
                <c:pt idx="132">
                  <c:v>0.9740188337088258</c:v>
                </c:pt>
                <c:pt idx="133">
                  <c:v>0.97472696313711604</c:v>
                </c:pt>
                <c:pt idx="134">
                  <c:v>0.97464692904628902</c:v>
                </c:pt>
                <c:pt idx="135">
                  <c:v>0.97460668943380813</c:v>
                </c:pt>
                <c:pt idx="136">
                  <c:v>0.97411335774634789</c:v>
                </c:pt>
                <c:pt idx="137">
                  <c:v>0.97290194348060466</c:v>
                </c:pt>
                <c:pt idx="138">
                  <c:v>0.97298017396965153</c:v>
                </c:pt>
                <c:pt idx="139">
                  <c:v>0.97418837177296191</c:v>
                </c:pt>
                <c:pt idx="140">
                  <c:v>0.97500337051973085</c:v>
                </c:pt>
                <c:pt idx="141">
                  <c:v>0.97365717910745297</c:v>
                </c:pt>
                <c:pt idx="142">
                  <c:v>0.97237765918787888</c:v>
                </c:pt>
                <c:pt idx="143">
                  <c:v>0.97140048578093474</c:v>
                </c:pt>
                <c:pt idx="144">
                  <c:v>0.9715024117382618</c:v>
                </c:pt>
                <c:pt idx="145">
                  <c:v>0.97294043465017976</c:v>
                </c:pt>
                <c:pt idx="146">
                  <c:v>0.97443897861719042</c:v>
                </c:pt>
                <c:pt idx="147">
                  <c:v>0.97524747184489258</c:v>
                </c:pt>
                <c:pt idx="148">
                  <c:v>0.97509260868537151</c:v>
                </c:pt>
                <c:pt idx="149">
                  <c:v>0.97498499839965114</c:v>
                </c:pt>
                <c:pt idx="150">
                  <c:v>0.97377476172443989</c:v>
                </c:pt>
                <c:pt idx="151">
                  <c:v>0.97256728958207173</c:v>
                </c:pt>
                <c:pt idx="152">
                  <c:v>0.97257611097946672</c:v>
                </c:pt>
                <c:pt idx="153">
                  <c:v>0.97400625244538797</c:v>
                </c:pt>
                <c:pt idx="154">
                  <c:v>0.97547487408892053</c:v>
                </c:pt>
                <c:pt idx="155">
                  <c:v>0.97563798889905795</c:v>
                </c:pt>
                <c:pt idx="156">
                  <c:v>0.97548098263075422</c:v>
                </c:pt>
                <c:pt idx="157">
                  <c:v>0.97406801221529349</c:v>
                </c:pt>
                <c:pt idx="158">
                  <c:v>0.97262703581713283</c:v>
                </c:pt>
                <c:pt idx="159">
                  <c:v>0.94563225298131748</c:v>
                </c:pt>
                <c:pt idx="160">
                  <c:v>0.97405331185275834</c:v>
                </c:pt>
                <c:pt idx="161">
                  <c:v>0.97530661246641415</c:v>
                </c:pt>
                <c:pt idx="162">
                  <c:v>0.97538680331836614</c:v>
                </c:pt>
                <c:pt idx="163">
                  <c:v>0.97549300863687283</c:v>
                </c:pt>
                <c:pt idx="164">
                  <c:v>0.97480265150078849</c:v>
                </c:pt>
                <c:pt idx="165">
                  <c:v>0.9735794174126835</c:v>
                </c:pt>
                <c:pt idx="166">
                  <c:v>0.95751798285511214</c:v>
                </c:pt>
                <c:pt idx="167">
                  <c:v>0.9742137075134526</c:v>
                </c:pt>
                <c:pt idx="168">
                  <c:v>0.97624679685930349</c:v>
                </c:pt>
                <c:pt idx="169">
                  <c:v>0.9760311297344606</c:v>
                </c:pt>
                <c:pt idx="170">
                  <c:v>0.97609128113715116</c:v>
                </c:pt>
                <c:pt idx="171">
                  <c:v>0.97458925434317134</c:v>
                </c:pt>
                <c:pt idx="172">
                  <c:v>0.97328689758282383</c:v>
                </c:pt>
                <c:pt idx="173">
                  <c:v>0.97245409326950405</c:v>
                </c:pt>
                <c:pt idx="174">
                  <c:v>0.97247159131855676</c:v>
                </c:pt>
                <c:pt idx="175">
                  <c:v>0.9736628855759637</c:v>
                </c:pt>
                <c:pt idx="176">
                  <c:v>0.97506982397738307</c:v>
                </c:pt>
                <c:pt idx="177">
                  <c:v>0.97636408914189687</c:v>
                </c:pt>
                <c:pt idx="178">
                  <c:v>0.97512550816493704</c:v>
                </c:pt>
                <c:pt idx="179">
                  <c:v>0.97393033391784301</c:v>
                </c:pt>
                <c:pt idx="180">
                  <c:v>0.97382371101182663</c:v>
                </c:pt>
                <c:pt idx="181">
                  <c:v>0.97381802052406929</c:v>
                </c:pt>
                <c:pt idx="182">
                  <c:v>0.97517159161329481</c:v>
                </c:pt>
                <c:pt idx="183">
                  <c:v>0.97543334683562555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Sheet4!$B$1</c:f>
              <c:strCache>
                <c:ptCount val="1"/>
                <c:pt idx="0">
                  <c:v>FINAL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Sheet4!$B$2:$B$185</c:f>
              <c:numCache>
                <c:formatCode>0.00%</c:formatCode>
                <c:ptCount val="184"/>
                <c:pt idx="0">
                  <c:v>0.99988325162295077</c:v>
                </c:pt>
                <c:pt idx="1">
                  <c:v>0.99988151709874062</c:v>
                </c:pt>
                <c:pt idx="2">
                  <c:v>0.99986077251441874</c:v>
                </c:pt>
                <c:pt idx="3">
                  <c:v>0.99987089467296331</c:v>
                </c:pt>
                <c:pt idx="4">
                  <c:v>0.99987035498207477</c:v>
                </c:pt>
                <c:pt idx="5">
                  <c:v>0.99986321232183406</c:v>
                </c:pt>
                <c:pt idx="6">
                  <c:v>0.99986470277260941</c:v>
                </c:pt>
                <c:pt idx="7">
                  <c:v>0.99987077831474169</c:v>
                </c:pt>
                <c:pt idx="8">
                  <c:v>0.99986365256193732</c:v>
                </c:pt>
                <c:pt idx="9">
                  <c:v>0.99988374163862592</c:v>
                </c:pt>
                <c:pt idx="10">
                  <c:v>0.9998789077506044</c:v>
                </c:pt>
                <c:pt idx="11">
                  <c:v>0.99988200766384472</c:v>
                </c:pt>
                <c:pt idx="12">
                  <c:v>0.99987890970785853</c:v>
                </c:pt>
                <c:pt idx="13">
                  <c:v>0.99987595024001807</c:v>
                </c:pt>
                <c:pt idx="14">
                  <c:v>0.9998751528434916</c:v>
                </c:pt>
                <c:pt idx="15">
                  <c:v>0.9998693770348398</c:v>
                </c:pt>
                <c:pt idx="16">
                  <c:v>0.99985444872555784</c:v>
                </c:pt>
                <c:pt idx="17">
                  <c:v>0.99985352254056536</c:v>
                </c:pt>
                <c:pt idx="18">
                  <c:v>0.9998566199382295</c:v>
                </c:pt>
                <c:pt idx="19">
                  <c:v>0.99981811604573245</c:v>
                </c:pt>
                <c:pt idx="20">
                  <c:v>0.99984235597447968</c:v>
                </c:pt>
                <c:pt idx="21">
                  <c:v>0.99984775714370322</c:v>
                </c:pt>
                <c:pt idx="22">
                  <c:v>0.99985275137554308</c:v>
                </c:pt>
                <c:pt idx="23">
                  <c:v>0.99986004078196289</c:v>
                </c:pt>
                <c:pt idx="24">
                  <c:v>0.99986194119825356</c:v>
                </c:pt>
                <c:pt idx="25">
                  <c:v>0.99985978897028993</c:v>
                </c:pt>
                <c:pt idx="26">
                  <c:v>0.99985454114864047</c:v>
                </c:pt>
                <c:pt idx="27">
                  <c:v>0.99985978904575679</c:v>
                </c:pt>
                <c:pt idx="28">
                  <c:v>0.99985601320480022</c:v>
                </c:pt>
                <c:pt idx="29">
                  <c:v>0.99985521217337292</c:v>
                </c:pt>
                <c:pt idx="30">
                  <c:v>0.99985517978568228</c:v>
                </c:pt>
                <c:pt idx="31">
                  <c:v>0.99979341946104416</c:v>
                </c:pt>
                <c:pt idx="32">
                  <c:v>0.9998230265713155</c:v>
                </c:pt>
                <c:pt idx="33">
                  <c:v>0.99981939282343524</c:v>
                </c:pt>
                <c:pt idx="34">
                  <c:v>0.99957550779577109</c:v>
                </c:pt>
                <c:pt idx="35">
                  <c:v>0.99961837181753921</c:v>
                </c:pt>
                <c:pt idx="36">
                  <c:v>0.99979589066143937</c:v>
                </c:pt>
                <c:pt idx="37">
                  <c:v>0.9998023717276141</c:v>
                </c:pt>
                <c:pt idx="38">
                  <c:v>0.99980683700163675</c:v>
                </c:pt>
                <c:pt idx="39">
                  <c:v>0.99979997659443676</c:v>
                </c:pt>
                <c:pt idx="40">
                  <c:v>0.99980051513636803</c:v>
                </c:pt>
                <c:pt idx="41">
                  <c:v>0.9997948724018908</c:v>
                </c:pt>
                <c:pt idx="42">
                  <c:v>0.99979584788488729</c:v>
                </c:pt>
                <c:pt idx="43">
                  <c:v>0.99978215095540257</c:v>
                </c:pt>
                <c:pt idx="44">
                  <c:v>0.99978203945986666</c:v>
                </c:pt>
                <c:pt idx="45">
                  <c:v>0.99977788704157777</c:v>
                </c:pt>
                <c:pt idx="46">
                  <c:v>0.99978084428462066</c:v>
                </c:pt>
                <c:pt idx="47">
                  <c:v>0.99977963505198275</c:v>
                </c:pt>
                <c:pt idx="48">
                  <c:v>0.99978447577530571</c:v>
                </c:pt>
                <c:pt idx="49">
                  <c:v>0.99977494812312251</c:v>
                </c:pt>
                <c:pt idx="50">
                  <c:v>0.99977160580209989</c:v>
                </c:pt>
                <c:pt idx="51">
                  <c:v>0.99977807901919258</c:v>
                </c:pt>
                <c:pt idx="52">
                  <c:v>0.99977971800948406</c:v>
                </c:pt>
                <c:pt idx="53">
                  <c:v>0.99972596089748278</c:v>
                </c:pt>
                <c:pt idx="54">
                  <c:v>0.99978066228967877</c:v>
                </c:pt>
                <c:pt idx="55">
                  <c:v>0.99979530276978335</c:v>
                </c:pt>
                <c:pt idx="56">
                  <c:v>0.99951177242601397</c:v>
                </c:pt>
                <c:pt idx="57">
                  <c:v>0.99982786253782219</c:v>
                </c:pt>
                <c:pt idx="58">
                  <c:v>0.99982708127569675</c:v>
                </c:pt>
                <c:pt idx="59">
                  <c:v>0.99982815699383565</c:v>
                </c:pt>
                <c:pt idx="60">
                  <c:v>0.99976497021477884</c:v>
                </c:pt>
                <c:pt idx="61">
                  <c:v>0.99982678509782075</c:v>
                </c:pt>
                <c:pt idx="62">
                  <c:v>0.99982230490166957</c:v>
                </c:pt>
                <c:pt idx="63">
                  <c:v>0.99982462345782874</c:v>
                </c:pt>
                <c:pt idx="64">
                  <c:v>0.99983846630611417</c:v>
                </c:pt>
                <c:pt idx="65">
                  <c:v>0.99983927459626143</c:v>
                </c:pt>
                <c:pt idx="66">
                  <c:v>0.99984762543591021</c:v>
                </c:pt>
                <c:pt idx="67">
                  <c:v>0.99984977824823973</c:v>
                </c:pt>
                <c:pt idx="68">
                  <c:v>0.99984695669559753</c:v>
                </c:pt>
                <c:pt idx="69">
                  <c:v>0.99984924785158036</c:v>
                </c:pt>
                <c:pt idx="70">
                  <c:v>0.99981111675939771</c:v>
                </c:pt>
                <c:pt idx="71">
                  <c:v>0.99980240520285502</c:v>
                </c:pt>
                <c:pt idx="72">
                  <c:v>0.99984245142890371</c:v>
                </c:pt>
                <c:pt idx="73">
                  <c:v>0.99985239925745684</c:v>
                </c:pt>
                <c:pt idx="74">
                  <c:v>0.9997364963795784</c:v>
                </c:pt>
                <c:pt idx="75">
                  <c:v>0.99986193623683572</c:v>
                </c:pt>
                <c:pt idx="76">
                  <c:v>0.99985467650210369</c:v>
                </c:pt>
                <c:pt idx="77">
                  <c:v>0.99985535926167413</c:v>
                </c:pt>
                <c:pt idx="78">
                  <c:v>0.99985187827214062</c:v>
                </c:pt>
                <c:pt idx="79">
                  <c:v>0.99986626375714249</c:v>
                </c:pt>
                <c:pt idx="80">
                  <c:v>0.99987030747332373</c:v>
                </c:pt>
                <c:pt idx="81">
                  <c:v>0.99987621635555168</c:v>
                </c:pt>
                <c:pt idx="82">
                  <c:v>0.99987514296466184</c:v>
                </c:pt>
                <c:pt idx="83">
                  <c:v>0.99987246165123234</c:v>
                </c:pt>
                <c:pt idx="84">
                  <c:v>0.99986858199570661</c:v>
                </c:pt>
                <c:pt idx="85">
                  <c:v>0.99986550544984798</c:v>
                </c:pt>
                <c:pt idx="86">
                  <c:v>0.9998645791363826</c:v>
                </c:pt>
                <c:pt idx="87">
                  <c:v>0.99987452797019805</c:v>
                </c:pt>
                <c:pt idx="88">
                  <c:v>0.99987278451481587</c:v>
                </c:pt>
                <c:pt idx="89">
                  <c:v>0.99986983260607332</c:v>
                </c:pt>
                <c:pt idx="90">
                  <c:v>0.99984794766930485</c:v>
                </c:pt>
                <c:pt idx="91">
                  <c:v>0.99987435710368966</c:v>
                </c:pt>
                <c:pt idx="92">
                  <c:v>0.99987382807760161</c:v>
                </c:pt>
                <c:pt idx="93">
                  <c:v>0.99987438293637132</c:v>
                </c:pt>
                <c:pt idx="94">
                  <c:v>0.9997623556605848</c:v>
                </c:pt>
                <c:pt idx="95">
                  <c:v>0.99988849160949678</c:v>
                </c:pt>
                <c:pt idx="96">
                  <c:v>0.99988406371182104</c:v>
                </c:pt>
                <c:pt idx="97">
                  <c:v>0.9998714423895505</c:v>
                </c:pt>
                <c:pt idx="98">
                  <c:v>0.99988205591435242</c:v>
                </c:pt>
                <c:pt idx="99">
                  <c:v>0.99988380865566484</c:v>
                </c:pt>
                <c:pt idx="100">
                  <c:v>0.99988033216142924</c:v>
                </c:pt>
                <c:pt idx="101">
                  <c:v>0.99988074767052182</c:v>
                </c:pt>
                <c:pt idx="102">
                  <c:v>0.99988383189482521</c:v>
                </c:pt>
                <c:pt idx="103">
                  <c:v>0.99987712481181379</c:v>
                </c:pt>
                <c:pt idx="104">
                  <c:v>0.99986491853997739</c:v>
                </c:pt>
                <c:pt idx="105">
                  <c:v>0.99986586932238253</c:v>
                </c:pt>
                <c:pt idx="106">
                  <c:v>0.99986829243692787</c:v>
                </c:pt>
                <c:pt idx="107">
                  <c:v>0.9998692433373445</c:v>
                </c:pt>
                <c:pt idx="108">
                  <c:v>0.99987019750897221</c:v>
                </c:pt>
                <c:pt idx="109">
                  <c:v>0.99987046720708395</c:v>
                </c:pt>
                <c:pt idx="110">
                  <c:v>0.99986966276043809</c:v>
                </c:pt>
                <c:pt idx="111">
                  <c:v>0.99986054954741621</c:v>
                </c:pt>
                <c:pt idx="112">
                  <c:v>0.9998582773850796</c:v>
                </c:pt>
                <c:pt idx="113">
                  <c:v>0.99986137403270181</c:v>
                </c:pt>
                <c:pt idx="114">
                  <c:v>0.99985978041022405</c:v>
                </c:pt>
                <c:pt idx="115">
                  <c:v>0.99986341355921349</c:v>
                </c:pt>
                <c:pt idx="116">
                  <c:v>0.99986515737648796</c:v>
                </c:pt>
                <c:pt idx="117">
                  <c:v>0.99986448831067587</c:v>
                </c:pt>
                <c:pt idx="118">
                  <c:v>0.99986663480199023</c:v>
                </c:pt>
                <c:pt idx="119">
                  <c:v>0.99987133835319253</c:v>
                </c:pt>
                <c:pt idx="120">
                  <c:v>0.99987322467642814</c:v>
                </c:pt>
                <c:pt idx="121">
                  <c:v>0.99987350141386289</c:v>
                </c:pt>
                <c:pt idx="122">
                  <c:v>0.99985204434113162</c:v>
                </c:pt>
                <c:pt idx="123">
                  <c:v>0.99978997574467809</c:v>
                </c:pt>
                <c:pt idx="124">
                  <c:v>0.99960018919642313</c:v>
                </c:pt>
                <c:pt idx="125">
                  <c:v>0.99986731052781053</c:v>
                </c:pt>
                <c:pt idx="126">
                  <c:v>0.99986152232144887</c:v>
                </c:pt>
                <c:pt idx="127">
                  <c:v>0.99986623438122213</c:v>
                </c:pt>
                <c:pt idx="128">
                  <c:v>0.99986262953866978</c:v>
                </c:pt>
                <c:pt idx="129">
                  <c:v>0.99974097798031436</c:v>
                </c:pt>
                <c:pt idx="130">
                  <c:v>0.99986064219293447</c:v>
                </c:pt>
                <c:pt idx="131">
                  <c:v>0.99985836432367492</c:v>
                </c:pt>
                <c:pt idx="132">
                  <c:v>0.99986158010398241</c:v>
                </c:pt>
                <c:pt idx="133">
                  <c:v>0.9998689682522669</c:v>
                </c:pt>
                <c:pt idx="134">
                  <c:v>0.99987808653739108</c:v>
                </c:pt>
                <c:pt idx="135">
                  <c:v>0.99988492720540556</c:v>
                </c:pt>
                <c:pt idx="136">
                  <c:v>0.99989417744192588</c:v>
                </c:pt>
                <c:pt idx="137">
                  <c:v>0.99977200921500708</c:v>
                </c:pt>
                <c:pt idx="138">
                  <c:v>0.99988051259560662</c:v>
                </c:pt>
                <c:pt idx="139">
                  <c:v>0.99987448545062674</c:v>
                </c:pt>
                <c:pt idx="140">
                  <c:v>0.99988481174555877</c:v>
                </c:pt>
                <c:pt idx="141">
                  <c:v>0.9998883095299157</c:v>
                </c:pt>
                <c:pt idx="142">
                  <c:v>0.99988698131924403</c:v>
                </c:pt>
                <c:pt idx="143">
                  <c:v>0.99976581852984647</c:v>
                </c:pt>
                <c:pt idx="144">
                  <c:v>0.99988230812642975</c:v>
                </c:pt>
                <c:pt idx="145">
                  <c:v>0.99987628319366095</c:v>
                </c:pt>
                <c:pt idx="146">
                  <c:v>0.99956848231226003</c:v>
                </c:pt>
                <c:pt idx="147">
                  <c:v>0.99989249793563906</c:v>
                </c:pt>
                <c:pt idx="148">
                  <c:v>0.99989946713565936</c:v>
                </c:pt>
                <c:pt idx="149">
                  <c:v>0.99990656502512032</c:v>
                </c:pt>
                <c:pt idx="150">
                  <c:v>0.99980791829071636</c:v>
                </c:pt>
                <c:pt idx="151">
                  <c:v>0.99990014146180051</c:v>
                </c:pt>
                <c:pt idx="152">
                  <c:v>0.99989585837595818</c:v>
                </c:pt>
                <c:pt idx="153">
                  <c:v>0.99988055774711559</c:v>
                </c:pt>
                <c:pt idx="154">
                  <c:v>0.99987936576113778</c:v>
                </c:pt>
                <c:pt idx="155">
                  <c:v>0.99988299061006336</c:v>
                </c:pt>
                <c:pt idx="156">
                  <c:v>0.99988260335690149</c:v>
                </c:pt>
                <c:pt idx="157">
                  <c:v>0.99982225800856162</c:v>
                </c:pt>
                <c:pt idx="158">
                  <c:v>0.99982788040338089</c:v>
                </c:pt>
                <c:pt idx="159">
                  <c:v>0.99987526030377327</c:v>
                </c:pt>
                <c:pt idx="160">
                  <c:v>0.9998571931043676</c:v>
                </c:pt>
                <c:pt idx="161">
                  <c:v>0.999855466033715</c:v>
                </c:pt>
                <c:pt idx="162">
                  <c:v>0.99984731114389114</c:v>
                </c:pt>
                <c:pt idx="163">
                  <c:v>0.99980677900603054</c:v>
                </c:pt>
                <c:pt idx="164">
                  <c:v>0.99986701086858354</c:v>
                </c:pt>
                <c:pt idx="165">
                  <c:v>0.99964692615030293</c:v>
                </c:pt>
                <c:pt idx="166">
                  <c:v>0.99986741352143937</c:v>
                </c:pt>
                <c:pt idx="167">
                  <c:v>0.99985469478344902</c:v>
                </c:pt>
                <c:pt idx="168">
                  <c:v>0.99987156554906398</c:v>
                </c:pt>
                <c:pt idx="169">
                  <c:v>0.99987357873061811</c:v>
                </c:pt>
                <c:pt idx="170">
                  <c:v>0.99985713670385479</c:v>
                </c:pt>
                <c:pt idx="171">
                  <c:v>0.99984550985426435</c:v>
                </c:pt>
                <c:pt idx="172">
                  <c:v>0.99984698020654195</c:v>
                </c:pt>
                <c:pt idx="173">
                  <c:v>0.99984631159875259</c:v>
                </c:pt>
                <c:pt idx="174">
                  <c:v>0.99984871929041719</c:v>
                </c:pt>
                <c:pt idx="175">
                  <c:v>0.99984765221904104</c:v>
                </c:pt>
                <c:pt idx="176">
                  <c:v>0.99983830004530005</c:v>
                </c:pt>
                <c:pt idx="177">
                  <c:v>0.99984526649202421</c:v>
                </c:pt>
                <c:pt idx="178">
                  <c:v>0.99980102073155375</c:v>
                </c:pt>
                <c:pt idx="179">
                  <c:v>0.99985838883670775</c:v>
                </c:pt>
                <c:pt idx="180">
                  <c:v>0.99986400530713604</c:v>
                </c:pt>
                <c:pt idx="181">
                  <c:v>0.99985584571693953</c:v>
                </c:pt>
                <c:pt idx="182">
                  <c:v>0.99980168494249799</c:v>
                </c:pt>
                <c:pt idx="183">
                  <c:v>0.99984123275078107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Sheet4!$C$1</c:f>
              <c:strCache>
                <c:ptCount val="1"/>
                <c:pt idx="0">
                  <c:v>TRUE-UP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Sheet4!$C$2:$C$185</c:f>
              <c:numCache>
                <c:formatCode>0.00%</c:formatCode>
                <c:ptCount val="184"/>
                <c:pt idx="0">
                  <c:v>0.99983102862342577</c:v>
                </c:pt>
                <c:pt idx="1">
                  <c:v>0.99985473441694317</c:v>
                </c:pt>
                <c:pt idx="2">
                  <c:v>0.99985366560869204</c:v>
                </c:pt>
                <c:pt idx="3">
                  <c:v>0.99985367842803707</c:v>
                </c:pt>
                <c:pt idx="4">
                  <c:v>0.99985259941674387</c:v>
                </c:pt>
                <c:pt idx="5">
                  <c:v>0.99985205559997348</c:v>
                </c:pt>
                <c:pt idx="6">
                  <c:v>0.9998509711689556</c:v>
                </c:pt>
                <c:pt idx="7">
                  <c:v>0.99984609626915666</c:v>
                </c:pt>
                <c:pt idx="8">
                  <c:v>0.99984204968262835</c:v>
                </c:pt>
                <c:pt idx="9">
                  <c:v>0.99984789218836911</c:v>
                </c:pt>
                <c:pt idx="10">
                  <c:v>0.99984831651666406</c:v>
                </c:pt>
                <c:pt idx="11">
                  <c:v>0.99984250630211979</c:v>
                </c:pt>
                <c:pt idx="12">
                  <c:v>0.99985605818177081</c:v>
                </c:pt>
                <c:pt idx="13">
                  <c:v>0.99985795579687409</c:v>
                </c:pt>
                <c:pt idx="14">
                  <c:v>0.99986364957235296</c:v>
                </c:pt>
                <c:pt idx="15">
                  <c:v>0.99986378597727466</c:v>
                </c:pt>
                <c:pt idx="16">
                  <c:v>0.99986258146012486</c:v>
                </c:pt>
                <c:pt idx="17">
                  <c:v>0.9998631388839504</c:v>
                </c:pt>
                <c:pt idx="18">
                  <c:v>0.99985760102299637</c:v>
                </c:pt>
                <c:pt idx="19">
                  <c:v>0.99986125928336622</c:v>
                </c:pt>
                <c:pt idx="20">
                  <c:v>0.99986017546624095</c:v>
                </c:pt>
                <c:pt idx="21">
                  <c:v>0.99985637911145275</c:v>
                </c:pt>
                <c:pt idx="22">
                  <c:v>0.99986275263743907</c:v>
                </c:pt>
                <c:pt idx="23">
                  <c:v>0.99986262258630998</c:v>
                </c:pt>
                <c:pt idx="24">
                  <c:v>0.99986494383587143</c:v>
                </c:pt>
                <c:pt idx="25">
                  <c:v>0.99986902199522976</c:v>
                </c:pt>
                <c:pt idx="26">
                  <c:v>0.99986983110280825</c:v>
                </c:pt>
                <c:pt idx="27">
                  <c:v>0.99986116196195352</c:v>
                </c:pt>
                <c:pt idx="28">
                  <c:v>0.99975767702614315</c:v>
                </c:pt>
                <c:pt idx="29">
                  <c:v>0.99985968174302364</c:v>
                </c:pt>
                <c:pt idx="30">
                  <c:v>0.99985546660648728</c:v>
                </c:pt>
                <c:pt idx="31">
                  <c:v>0.99985953692153962</c:v>
                </c:pt>
                <c:pt idx="32">
                  <c:v>0.99986131370055409</c:v>
                </c:pt>
                <c:pt idx="33">
                  <c:v>0.99986402180960154</c:v>
                </c:pt>
                <c:pt idx="34">
                  <c:v>0.99986226149026292</c:v>
                </c:pt>
                <c:pt idx="35">
                  <c:v>0.99986185624842472</c:v>
                </c:pt>
                <c:pt idx="36">
                  <c:v>0.99986173380927956</c:v>
                </c:pt>
                <c:pt idx="37">
                  <c:v>0.99985917306695737</c:v>
                </c:pt>
                <c:pt idx="38">
                  <c:v>0.99985539300808945</c:v>
                </c:pt>
                <c:pt idx="39">
                  <c:v>0.99986068889813717</c:v>
                </c:pt>
                <c:pt idx="40">
                  <c:v>0.99979760148965302</c:v>
                </c:pt>
                <c:pt idx="41">
                  <c:v>0.99986705326818126</c:v>
                </c:pt>
                <c:pt idx="42">
                  <c:v>0.99986651693820183</c:v>
                </c:pt>
                <c:pt idx="43">
                  <c:v>0.99986436485799057</c:v>
                </c:pt>
                <c:pt idx="44">
                  <c:v>0.9998634269943516</c:v>
                </c:pt>
                <c:pt idx="45">
                  <c:v>0.99986492757993395</c:v>
                </c:pt>
                <c:pt idx="46">
                  <c:v>0.99986832801615788</c:v>
                </c:pt>
                <c:pt idx="47">
                  <c:v>0.99986765283796697</c:v>
                </c:pt>
                <c:pt idx="48">
                  <c:v>0.99986765299915492</c:v>
                </c:pt>
                <c:pt idx="49">
                  <c:v>0.99986684458611608</c:v>
                </c:pt>
                <c:pt idx="50">
                  <c:v>0.99986780000535835</c:v>
                </c:pt>
                <c:pt idx="51">
                  <c:v>0.99986632177323354</c:v>
                </c:pt>
                <c:pt idx="52">
                  <c:v>0.9998726900378534</c:v>
                </c:pt>
                <c:pt idx="53">
                  <c:v>0.99987730723607293</c:v>
                </c:pt>
                <c:pt idx="54">
                  <c:v>0.99987609264374466</c:v>
                </c:pt>
                <c:pt idx="55">
                  <c:v>0.99987582222124827</c:v>
                </c:pt>
                <c:pt idx="56">
                  <c:v>0.99987731769131638</c:v>
                </c:pt>
                <c:pt idx="57">
                  <c:v>0.9997875235620951</c:v>
                </c:pt>
                <c:pt idx="58">
                  <c:v>0.99986824555565479</c:v>
                </c:pt>
                <c:pt idx="59">
                  <c:v>0.99986311079368684</c:v>
                </c:pt>
                <c:pt idx="60">
                  <c:v>0.99987516954558875</c:v>
                </c:pt>
                <c:pt idx="61">
                  <c:v>0.99987855288595806</c:v>
                </c:pt>
                <c:pt idx="62">
                  <c:v>0.99987949980653701</c:v>
                </c:pt>
                <c:pt idx="63">
                  <c:v>0.99987313942329015</c:v>
                </c:pt>
                <c:pt idx="64">
                  <c:v>0.99987680813807334</c:v>
                </c:pt>
                <c:pt idx="65">
                  <c:v>0.99972010236951603</c:v>
                </c:pt>
                <c:pt idx="66">
                  <c:v>0.99980573433839559</c:v>
                </c:pt>
                <c:pt idx="67">
                  <c:v>0.99990065014007656</c:v>
                </c:pt>
                <c:pt idx="68">
                  <c:v>0.99989943458990538</c:v>
                </c:pt>
                <c:pt idx="69">
                  <c:v>0.99973087942952388</c:v>
                </c:pt>
                <c:pt idx="70">
                  <c:v>0.99989903115868706</c:v>
                </c:pt>
                <c:pt idx="71">
                  <c:v>0.99990107180322041</c:v>
                </c:pt>
                <c:pt idx="72">
                  <c:v>0.99973581891474406</c:v>
                </c:pt>
                <c:pt idx="73">
                  <c:v>0.99990703560738925</c:v>
                </c:pt>
                <c:pt idx="74">
                  <c:v>0.99990731578404091</c:v>
                </c:pt>
                <c:pt idx="75">
                  <c:v>0.9996939826036203</c:v>
                </c:pt>
                <c:pt idx="76">
                  <c:v>0.99988583460041169</c:v>
                </c:pt>
                <c:pt idx="77">
                  <c:v>0.9998619227540223</c:v>
                </c:pt>
                <c:pt idx="78">
                  <c:v>0.99984869906866169</c:v>
                </c:pt>
                <c:pt idx="79">
                  <c:v>0.99982548247611736</c:v>
                </c:pt>
                <c:pt idx="80">
                  <c:v>0.99989856908120878</c:v>
                </c:pt>
                <c:pt idx="81">
                  <c:v>0.99989628693731269</c:v>
                </c:pt>
                <c:pt idx="82">
                  <c:v>0.99989007586250944</c:v>
                </c:pt>
                <c:pt idx="83">
                  <c:v>0.99988994090974714</c:v>
                </c:pt>
                <c:pt idx="84">
                  <c:v>0.99988751998444458</c:v>
                </c:pt>
                <c:pt idx="85">
                  <c:v>0.99989036633306705</c:v>
                </c:pt>
                <c:pt idx="86">
                  <c:v>0.9998898362164248</c:v>
                </c:pt>
                <c:pt idx="87">
                  <c:v>0.99988484314367143</c:v>
                </c:pt>
                <c:pt idx="88">
                  <c:v>0.99989078431576373</c:v>
                </c:pt>
                <c:pt idx="89">
                  <c:v>0.99989320581036001</c:v>
                </c:pt>
                <c:pt idx="90">
                  <c:v>0.99982353988707362</c:v>
                </c:pt>
                <c:pt idx="91">
                  <c:v>0.99984049817511544</c:v>
                </c:pt>
                <c:pt idx="92">
                  <c:v>0.99984242076275909</c:v>
                </c:pt>
                <c:pt idx="93">
                  <c:v>0.99989442439287946</c:v>
                </c:pt>
                <c:pt idx="94">
                  <c:v>0.99989646402367804</c:v>
                </c:pt>
                <c:pt idx="95">
                  <c:v>0.99989729099256852</c:v>
                </c:pt>
                <c:pt idx="96">
                  <c:v>0.99989823828059943</c:v>
                </c:pt>
                <c:pt idx="97">
                  <c:v>0.99989594393226933</c:v>
                </c:pt>
                <c:pt idx="98">
                  <c:v>0.99989689618376876</c:v>
                </c:pt>
                <c:pt idx="99">
                  <c:v>0.99989393784622849</c:v>
                </c:pt>
                <c:pt idx="100">
                  <c:v>0.99989678284960015</c:v>
                </c:pt>
                <c:pt idx="101">
                  <c:v>0.99990003235120406</c:v>
                </c:pt>
                <c:pt idx="102">
                  <c:v>0.9998943759154425</c:v>
                </c:pt>
                <c:pt idx="103">
                  <c:v>0.99988763181004514</c:v>
                </c:pt>
                <c:pt idx="104">
                  <c:v>0.99989640002217683</c:v>
                </c:pt>
                <c:pt idx="105">
                  <c:v>0.99989491414121112</c:v>
                </c:pt>
                <c:pt idx="106">
                  <c:v>0.99989330439917701</c:v>
                </c:pt>
                <c:pt idx="107">
                  <c:v>0.99989048626391597</c:v>
                </c:pt>
                <c:pt idx="108">
                  <c:v>0.99989023066394267</c:v>
                </c:pt>
                <c:pt idx="109">
                  <c:v>0.9998857916445868</c:v>
                </c:pt>
                <c:pt idx="110">
                  <c:v>0.99988768018868646</c:v>
                </c:pt>
                <c:pt idx="111">
                  <c:v>0.99988323057579054</c:v>
                </c:pt>
                <c:pt idx="112">
                  <c:v>0.99988565973523758</c:v>
                </c:pt>
                <c:pt idx="113">
                  <c:v>0.99988540156101946</c:v>
                </c:pt>
                <c:pt idx="114">
                  <c:v>0.99988932053729551</c:v>
                </c:pt>
                <c:pt idx="115">
                  <c:v>0.99988569450562603</c:v>
                </c:pt>
                <c:pt idx="116">
                  <c:v>0.99988355330616963</c:v>
                </c:pt>
                <c:pt idx="117">
                  <c:v>0.99988584501040945</c:v>
                </c:pt>
                <c:pt idx="118">
                  <c:v>0.99988099308641265</c:v>
                </c:pt>
                <c:pt idx="119">
                  <c:v>0.99988419089815961</c:v>
                </c:pt>
                <c:pt idx="120">
                  <c:v>0.99988109427242433</c:v>
                </c:pt>
                <c:pt idx="121">
                  <c:v>0.99986426326833289</c:v>
                </c:pt>
                <c:pt idx="122">
                  <c:v>0.99984392475070416</c:v>
                </c:pt>
                <c:pt idx="123">
                  <c:v>0.99985660926185571</c:v>
                </c:pt>
                <c:pt idx="124">
                  <c:v>0.99985553053244947</c:v>
                </c:pt>
                <c:pt idx="125">
                  <c:v>0.99985229612147941</c:v>
                </c:pt>
                <c:pt idx="126">
                  <c:v>0.9998532481480833</c:v>
                </c:pt>
                <c:pt idx="127">
                  <c:v>0.99985757302548983</c:v>
                </c:pt>
                <c:pt idx="128">
                  <c:v>0.99985058348563538</c:v>
                </c:pt>
                <c:pt idx="129">
                  <c:v>0.99986528561067112</c:v>
                </c:pt>
                <c:pt idx="130">
                  <c:v>0.99986139700504384</c:v>
                </c:pt>
                <c:pt idx="131">
                  <c:v>0.99986207269980976</c:v>
                </c:pt>
                <c:pt idx="132">
                  <c:v>0.99985924416947591</c:v>
                </c:pt>
                <c:pt idx="133">
                  <c:v>0.99985507308841948</c:v>
                </c:pt>
                <c:pt idx="134">
                  <c:v>0.99985373869353633</c:v>
                </c:pt>
                <c:pt idx="135">
                  <c:v>0.99984890803737869</c:v>
                </c:pt>
                <c:pt idx="136">
                  <c:v>0.99983613660471271</c:v>
                </c:pt>
                <c:pt idx="137">
                  <c:v>0.99983278906758233</c:v>
                </c:pt>
                <c:pt idx="138">
                  <c:v>0.99983521356806249</c:v>
                </c:pt>
                <c:pt idx="139">
                  <c:v>0.99980020996801477</c:v>
                </c:pt>
                <c:pt idx="140">
                  <c:v>0.99982498915269302</c:v>
                </c:pt>
                <c:pt idx="141">
                  <c:v>0.99983227667187924</c:v>
                </c:pt>
                <c:pt idx="142">
                  <c:v>0.99983821446919874</c:v>
                </c:pt>
                <c:pt idx="143">
                  <c:v>0.99984308369869757</c:v>
                </c:pt>
                <c:pt idx="144">
                  <c:v>0.99984727365990034</c:v>
                </c:pt>
                <c:pt idx="145">
                  <c:v>0.99984458326246506</c:v>
                </c:pt>
                <c:pt idx="146">
                  <c:v>0.99984108474663846</c:v>
                </c:pt>
                <c:pt idx="147">
                  <c:v>0.99984619816807618</c:v>
                </c:pt>
                <c:pt idx="148">
                  <c:v>0.99984040307777144</c:v>
                </c:pt>
                <c:pt idx="149">
                  <c:v>0.9998398718759709</c:v>
                </c:pt>
                <c:pt idx="150">
                  <c:v>0.9998519492961333</c:v>
                </c:pt>
                <c:pt idx="151">
                  <c:v>0.99980257051307841</c:v>
                </c:pt>
                <c:pt idx="152">
                  <c:v>0.9998335234960658</c:v>
                </c:pt>
                <c:pt idx="153">
                  <c:v>0.99983056267189341</c:v>
                </c:pt>
                <c:pt idx="154">
                  <c:v>0.99959784867885615</c:v>
                </c:pt>
                <c:pt idx="155">
                  <c:v>0.99963236580409887</c:v>
                </c:pt>
                <c:pt idx="156">
                  <c:v>0.99980867233671089</c:v>
                </c:pt>
                <c:pt idx="157">
                  <c:v>0.99981394112386823</c:v>
                </c:pt>
                <c:pt idx="158">
                  <c:v>0.9998162527286335</c:v>
                </c:pt>
                <c:pt idx="159">
                  <c:v>0.99982136414837641</c:v>
                </c:pt>
                <c:pt idx="160">
                  <c:v>0.99981948132761667</c:v>
                </c:pt>
                <c:pt idx="161">
                  <c:v>0.99981652807631571</c:v>
                </c:pt>
                <c:pt idx="162">
                  <c:v>0.99981723197216654</c:v>
                </c:pt>
                <c:pt idx="163">
                  <c:v>0.99980460778677638</c:v>
                </c:pt>
                <c:pt idx="164">
                  <c:v>0.99981256142344677</c:v>
                </c:pt>
                <c:pt idx="165">
                  <c:v>0.9998055833608398</c:v>
                </c:pt>
                <c:pt idx="166">
                  <c:v>0.99980464157106363</c:v>
                </c:pt>
                <c:pt idx="167">
                  <c:v>0.99980289436051994</c:v>
                </c:pt>
                <c:pt idx="168">
                  <c:v>0.99980854152201959</c:v>
                </c:pt>
                <c:pt idx="169">
                  <c:v>0.99980196944279609</c:v>
                </c:pt>
                <c:pt idx="170">
                  <c:v>0.99979983470567768</c:v>
                </c:pt>
                <c:pt idx="171">
                  <c:v>0.99980643974953298</c:v>
                </c:pt>
                <c:pt idx="172">
                  <c:v>0.99980673136641063</c:v>
                </c:pt>
                <c:pt idx="173">
                  <c:v>0.99975324255544484</c:v>
                </c:pt>
                <c:pt idx="174">
                  <c:v>0.99980270249202341</c:v>
                </c:pt>
                <c:pt idx="175">
                  <c:v>0.99981962881976627</c:v>
                </c:pt>
                <c:pt idx="176">
                  <c:v>0.99954711337862023</c:v>
                </c:pt>
                <c:pt idx="177">
                  <c:v>0.99985178076076653</c:v>
                </c:pt>
                <c:pt idx="178">
                  <c:v>0.99985408636770312</c:v>
                </c:pt>
                <c:pt idx="179">
                  <c:v>0.99985704299069289</c:v>
                </c:pt>
                <c:pt idx="180">
                  <c:v>0.99979547329455032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2512320"/>
        <c:axId val="392509184"/>
      </c:lineChart>
      <c:catAx>
        <c:axId val="3925123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2509184"/>
        <c:crosses val="autoZero"/>
        <c:auto val="1"/>
        <c:lblAlgn val="ctr"/>
        <c:lblOffset val="100"/>
        <c:noMultiLvlLbl val="0"/>
      </c:catAx>
      <c:valAx>
        <c:axId val="392509184"/>
        <c:scaling>
          <c:orientation val="minMax"/>
          <c:max val="1"/>
          <c:min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2512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3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2883" cy="629206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0.37647</cdr:x>
      <cdr:y>0.1867</cdr:y>
    </cdr:from>
    <cdr:to>
      <cdr:x>0.60205</cdr:x>
      <cdr:y>0.28762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263900" y="1174750"/>
          <a:ext cx="1955800" cy="6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INITIAL</a:t>
          </a:r>
          <a:r>
            <a:rPr lang="en-US" sz="1100" baseline="0"/>
            <a:t> - </a:t>
          </a:r>
          <a:r>
            <a:rPr lang="en-US" sz="1100"/>
            <a:t>7/2018 thru</a:t>
          </a:r>
          <a:r>
            <a:rPr lang="en-US" sz="1100" baseline="0"/>
            <a:t> 12/2018</a:t>
          </a:r>
        </a:p>
        <a:p xmlns:a="http://schemas.openxmlformats.org/drawingml/2006/main">
          <a:r>
            <a:rPr lang="en-US" sz="1100" baseline="0"/>
            <a:t>FINAL - 5/2018 thru 10/2018</a:t>
          </a:r>
        </a:p>
        <a:p xmlns:a="http://schemas.openxmlformats.org/drawingml/2006/main">
          <a:r>
            <a:rPr lang="en-US" sz="1100" baseline="0"/>
            <a:t>TRUEUP - 1/2018 thru 6/2018</a:t>
          </a:r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6"/>
  <sheetViews>
    <sheetView workbookViewId="0">
      <selection sqref="A1:XFD182"/>
    </sheetView>
  </sheetViews>
  <sheetFormatPr defaultRowHeight="15" x14ac:dyDescent="0.25"/>
  <cols>
    <col min="1" max="1" width="16" customWidth="1"/>
    <col min="2" max="2" width="14" bestFit="1" customWidth="1"/>
    <col min="3" max="3" width="14.42578125" bestFit="1" customWidth="1"/>
    <col min="4" max="4" width="15.7109375" bestFit="1" customWidth="1"/>
    <col min="5" max="5" width="14.42578125" bestFit="1" customWidth="1"/>
    <col min="6" max="6" width="14.85546875" bestFit="1" customWidth="1"/>
    <col min="7" max="7" width="16.140625" bestFit="1" customWidth="1"/>
    <col min="8" max="10" width="12" bestFit="1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25">
      <c r="A2" s="1">
        <v>43101</v>
      </c>
      <c r="D2">
        <v>1246</v>
      </c>
      <c r="G2">
        <v>7374030</v>
      </c>
      <c r="J2">
        <v>1.6897137657427484E-2</v>
      </c>
    </row>
    <row r="3" spans="1:10" x14ac:dyDescent="0.25">
      <c r="A3" s="1">
        <v>43102</v>
      </c>
      <c r="D3">
        <v>1071</v>
      </c>
      <c r="G3">
        <v>7372703</v>
      </c>
      <c r="J3">
        <v>1.4526558305685174E-2</v>
      </c>
    </row>
    <row r="4" spans="1:10" x14ac:dyDescent="0.25">
      <c r="A4" s="1">
        <v>43103</v>
      </c>
      <c r="D4">
        <v>1079</v>
      </c>
      <c r="G4">
        <v>7373523</v>
      </c>
      <c r="J4">
        <v>1.4633439130792703E-2</v>
      </c>
    </row>
    <row r="5" spans="1:10" x14ac:dyDescent="0.25">
      <c r="A5" s="1">
        <v>43104</v>
      </c>
      <c r="D5">
        <v>1079</v>
      </c>
      <c r="G5">
        <v>7374169</v>
      </c>
      <c r="J5">
        <v>1.463215719628883E-2</v>
      </c>
    </row>
    <row r="6" spans="1:10" x14ac:dyDescent="0.25">
      <c r="A6" s="1">
        <v>43105</v>
      </c>
      <c r="D6">
        <v>1087</v>
      </c>
      <c r="G6">
        <v>7374462</v>
      </c>
      <c r="J6">
        <v>1.4740058325610737E-2</v>
      </c>
    </row>
    <row r="7" spans="1:10" x14ac:dyDescent="0.25">
      <c r="A7" s="1">
        <v>43106</v>
      </c>
      <c r="D7">
        <v>1091</v>
      </c>
      <c r="G7">
        <v>7374392</v>
      </c>
      <c r="J7">
        <v>1.4794440002647E-2</v>
      </c>
    </row>
    <row r="8" spans="1:10" x14ac:dyDescent="0.25">
      <c r="A8" s="1">
        <v>43107</v>
      </c>
      <c r="D8">
        <v>1099</v>
      </c>
      <c r="G8">
        <v>7374412</v>
      </c>
      <c r="J8">
        <v>1.4902883104442769E-2</v>
      </c>
    </row>
    <row r="9" spans="1:10" x14ac:dyDescent="0.25">
      <c r="A9" s="1">
        <v>43108</v>
      </c>
      <c r="D9">
        <v>1135</v>
      </c>
      <c r="G9">
        <v>7374740</v>
      </c>
      <c r="J9">
        <v>1.5390373084339245E-2</v>
      </c>
    </row>
    <row r="10" spans="1:10" x14ac:dyDescent="0.25">
      <c r="A10" s="1">
        <v>43109</v>
      </c>
      <c r="D10">
        <v>1165</v>
      </c>
      <c r="G10">
        <v>7375737</v>
      </c>
      <c r="J10">
        <v>1.5795031737167418E-2</v>
      </c>
    </row>
    <row r="11" spans="1:10" x14ac:dyDescent="0.25">
      <c r="A11" s="1">
        <v>43110</v>
      </c>
      <c r="D11">
        <v>1122</v>
      </c>
      <c r="G11">
        <v>7376347</v>
      </c>
      <c r="J11">
        <v>1.5210781163087907E-2</v>
      </c>
    </row>
    <row r="12" spans="1:10" x14ac:dyDescent="0.25">
      <c r="A12" s="1">
        <v>43111</v>
      </c>
      <c r="D12">
        <v>1119</v>
      </c>
      <c r="G12">
        <v>7377204</v>
      </c>
      <c r="J12">
        <v>1.5168348333596305E-2</v>
      </c>
    </row>
    <row r="13" spans="1:10" x14ac:dyDescent="0.25">
      <c r="A13" s="1">
        <v>43112</v>
      </c>
      <c r="D13">
        <v>1162</v>
      </c>
      <c r="G13">
        <v>7378073</v>
      </c>
      <c r="J13">
        <v>1.5749369788019177E-2</v>
      </c>
    </row>
    <row r="14" spans="1:10" x14ac:dyDescent="0.25">
      <c r="A14" s="1">
        <v>43113</v>
      </c>
      <c r="D14">
        <v>1062</v>
      </c>
      <c r="G14">
        <v>7377981</v>
      </c>
      <c r="J14">
        <v>1.4394181822913342E-2</v>
      </c>
    </row>
    <row r="15" spans="1:10" x14ac:dyDescent="0.25">
      <c r="A15" s="1">
        <v>43114</v>
      </c>
      <c r="D15">
        <v>1048</v>
      </c>
      <c r="G15">
        <v>7377985</v>
      </c>
      <c r="J15">
        <v>1.4204420312592125E-2</v>
      </c>
    </row>
    <row r="16" spans="1:10" x14ac:dyDescent="0.25">
      <c r="A16" s="1">
        <v>43115</v>
      </c>
      <c r="D16">
        <v>1006</v>
      </c>
      <c r="G16">
        <v>7378048</v>
      </c>
      <c r="J16">
        <v>1.3635042764698738E-2</v>
      </c>
    </row>
    <row r="17" spans="1:10" x14ac:dyDescent="0.25">
      <c r="A17" s="1">
        <v>43116</v>
      </c>
      <c r="D17">
        <v>1005</v>
      </c>
      <c r="G17">
        <v>7378095</v>
      </c>
      <c r="J17">
        <v>1.362140227253783E-2</v>
      </c>
    </row>
    <row r="18" spans="1:10" x14ac:dyDescent="0.25">
      <c r="A18" s="1">
        <v>43117</v>
      </c>
      <c r="D18">
        <v>1014</v>
      </c>
      <c r="G18">
        <v>7378917</v>
      </c>
      <c r="J18">
        <v>1.3741853987516055E-2</v>
      </c>
    </row>
    <row r="19" spans="1:10" x14ac:dyDescent="0.25">
      <c r="A19" s="1">
        <v>43118</v>
      </c>
      <c r="D19">
        <v>1010</v>
      </c>
      <c r="G19">
        <v>7379744</v>
      </c>
      <c r="J19">
        <v>1.3686111604955403E-2</v>
      </c>
    </row>
    <row r="20" spans="1:10" x14ac:dyDescent="0.25">
      <c r="A20" s="1">
        <v>43119</v>
      </c>
      <c r="D20">
        <v>1051</v>
      </c>
      <c r="G20">
        <v>7380671</v>
      </c>
      <c r="J20">
        <v>1.4239897700358137E-2</v>
      </c>
    </row>
    <row r="21" spans="1:10" x14ac:dyDescent="0.25">
      <c r="A21" s="1">
        <v>43120</v>
      </c>
      <c r="D21">
        <v>1024</v>
      </c>
      <c r="G21">
        <v>7380674</v>
      </c>
      <c r="J21">
        <v>1.3874071663373832E-2</v>
      </c>
    </row>
    <row r="22" spans="1:10" x14ac:dyDescent="0.25">
      <c r="A22" s="1">
        <v>43121</v>
      </c>
      <c r="D22">
        <v>1032</v>
      </c>
      <c r="G22">
        <v>7380679</v>
      </c>
      <c r="J22">
        <v>1.3982453375902136E-2</v>
      </c>
    </row>
    <row r="23" spans="1:10" x14ac:dyDescent="0.25">
      <c r="A23" s="1">
        <v>43122</v>
      </c>
      <c r="D23">
        <v>1060</v>
      </c>
      <c r="G23">
        <v>7380542</v>
      </c>
      <c r="J23">
        <v>1.4362088854720966E-2</v>
      </c>
    </row>
    <row r="24" spans="1:10" x14ac:dyDescent="0.25">
      <c r="A24" s="1">
        <v>43123</v>
      </c>
      <c r="D24">
        <v>1013</v>
      </c>
      <c r="G24">
        <v>7380834</v>
      </c>
      <c r="J24">
        <v>1.3724736256092468E-2</v>
      </c>
    </row>
    <row r="25" spans="1:10" x14ac:dyDescent="0.25">
      <c r="A25" s="1">
        <v>43124</v>
      </c>
      <c r="D25">
        <v>1014</v>
      </c>
      <c r="G25">
        <v>7381126</v>
      </c>
      <c r="J25">
        <v>1.3737741368999797E-2</v>
      </c>
    </row>
    <row r="26" spans="1:10" x14ac:dyDescent="0.25">
      <c r="A26" s="1">
        <v>43125</v>
      </c>
      <c r="D26">
        <v>997</v>
      </c>
      <c r="G26">
        <v>7382114</v>
      </c>
      <c r="J26">
        <v>1.3505616412859514E-2</v>
      </c>
    </row>
    <row r="27" spans="1:10" x14ac:dyDescent="0.25">
      <c r="A27" s="1">
        <v>43126</v>
      </c>
      <c r="D27">
        <v>967</v>
      </c>
      <c r="G27">
        <v>7382919</v>
      </c>
      <c r="J27">
        <v>1.3097800477019996E-2</v>
      </c>
    </row>
    <row r="28" spans="1:10" x14ac:dyDescent="0.25">
      <c r="A28" s="1">
        <v>43127</v>
      </c>
      <c r="D28">
        <v>961</v>
      </c>
      <c r="G28">
        <v>7382716</v>
      </c>
      <c r="J28">
        <v>1.3016889719176519E-2</v>
      </c>
    </row>
    <row r="29" spans="1:10" x14ac:dyDescent="0.25">
      <c r="A29" s="1">
        <v>43128</v>
      </c>
      <c r="D29">
        <v>1025</v>
      </c>
      <c r="G29">
        <v>7382703</v>
      </c>
      <c r="J29">
        <v>1.3883803804649869E-2</v>
      </c>
    </row>
    <row r="30" spans="1:10" x14ac:dyDescent="0.25">
      <c r="A30" s="1">
        <v>43129</v>
      </c>
      <c r="D30">
        <v>1789</v>
      </c>
      <c r="G30">
        <v>7382709</v>
      </c>
      <c r="J30">
        <v>2.4232297385688641E-2</v>
      </c>
    </row>
    <row r="31" spans="1:10" x14ac:dyDescent="0.25">
      <c r="A31" s="1">
        <v>43130</v>
      </c>
      <c r="D31">
        <v>1036</v>
      </c>
      <c r="G31">
        <v>7383216</v>
      </c>
      <c r="J31">
        <v>1.403182569763637E-2</v>
      </c>
    </row>
    <row r="32" spans="1:10" x14ac:dyDescent="0.25">
      <c r="A32" s="1">
        <v>43131</v>
      </c>
      <c r="D32">
        <v>1067</v>
      </c>
      <c r="G32">
        <v>7382377</v>
      </c>
      <c r="J32">
        <v>1.4453339351268567E-2</v>
      </c>
    </row>
    <row r="33" spans="1:10" x14ac:dyDescent="0.25">
      <c r="A33" s="1">
        <v>43132</v>
      </c>
      <c r="D33">
        <v>1037</v>
      </c>
      <c r="G33">
        <v>7382723</v>
      </c>
      <c r="J33">
        <v>1.4046307846034587E-2</v>
      </c>
    </row>
    <row r="34" spans="1:10" x14ac:dyDescent="0.25">
      <c r="A34" s="1">
        <v>43133</v>
      </c>
      <c r="D34">
        <v>1024</v>
      </c>
      <c r="G34">
        <v>7383570</v>
      </c>
      <c r="J34">
        <v>1.3868629944593197E-2</v>
      </c>
    </row>
    <row r="35" spans="1:10" x14ac:dyDescent="0.25">
      <c r="A35" s="1">
        <v>43134</v>
      </c>
      <c r="D35">
        <v>1004</v>
      </c>
      <c r="G35">
        <v>7383537</v>
      </c>
      <c r="J35">
        <v>1.3597819039844996E-2</v>
      </c>
    </row>
    <row r="36" spans="1:10" x14ac:dyDescent="0.25">
      <c r="A36" s="1">
        <v>43135</v>
      </c>
      <c r="D36">
        <v>1017</v>
      </c>
      <c r="G36">
        <v>7383556</v>
      </c>
      <c r="J36">
        <v>1.3773850973704269E-2</v>
      </c>
    </row>
    <row r="37" spans="1:10" x14ac:dyDescent="0.25">
      <c r="A37" s="1">
        <v>43136</v>
      </c>
      <c r="D37">
        <v>1020</v>
      </c>
      <c r="G37">
        <v>7383613</v>
      </c>
      <c r="J37">
        <v>1.3814375157527892E-2</v>
      </c>
    </row>
    <row r="38" spans="1:10" x14ac:dyDescent="0.25">
      <c r="A38" s="1">
        <v>43137</v>
      </c>
      <c r="D38">
        <v>1021</v>
      </c>
      <c r="G38">
        <v>7384307</v>
      </c>
      <c r="J38">
        <v>1.3826619072040207E-2</v>
      </c>
    </row>
    <row r="39" spans="1:10" x14ac:dyDescent="0.25">
      <c r="A39" s="1">
        <v>43138</v>
      </c>
      <c r="D39">
        <v>1040</v>
      </c>
      <c r="G39">
        <v>7384951</v>
      </c>
      <c r="J39">
        <v>1.4082693304261601E-2</v>
      </c>
    </row>
    <row r="40" spans="1:10" x14ac:dyDescent="0.25">
      <c r="A40" s="1">
        <v>43139</v>
      </c>
      <c r="D40">
        <v>1068</v>
      </c>
      <c r="G40">
        <v>7385535</v>
      </c>
      <c r="J40">
        <v>1.4460699191053862E-2</v>
      </c>
    </row>
    <row r="41" spans="1:10" x14ac:dyDescent="0.25">
      <c r="A41" s="1">
        <v>43140</v>
      </c>
      <c r="D41">
        <v>1029</v>
      </c>
      <c r="G41">
        <v>7386346</v>
      </c>
      <c r="J41">
        <v>1.3931110186281553E-2</v>
      </c>
    </row>
    <row r="42" spans="1:10" x14ac:dyDescent="0.25">
      <c r="A42" s="1">
        <v>43141</v>
      </c>
      <c r="D42">
        <v>1495</v>
      </c>
      <c r="G42">
        <v>7386418</v>
      </c>
      <c r="J42">
        <v>2.0239851034696384E-2</v>
      </c>
    </row>
    <row r="43" spans="1:10" x14ac:dyDescent="0.25">
      <c r="A43" s="1">
        <v>43142</v>
      </c>
      <c r="D43">
        <v>982</v>
      </c>
      <c r="G43">
        <v>7386417</v>
      </c>
      <c r="J43">
        <v>1.3294673181868827E-2</v>
      </c>
    </row>
    <row r="44" spans="1:10" x14ac:dyDescent="0.25">
      <c r="A44" s="1">
        <v>43143</v>
      </c>
      <c r="D44">
        <v>986</v>
      </c>
      <c r="G44">
        <v>7386705</v>
      </c>
      <c r="J44">
        <v>1.3348306179819013E-2</v>
      </c>
    </row>
    <row r="45" spans="1:10" x14ac:dyDescent="0.25">
      <c r="A45" s="1">
        <v>43144</v>
      </c>
      <c r="D45">
        <v>1002</v>
      </c>
      <c r="G45">
        <v>7387466</v>
      </c>
      <c r="J45">
        <v>1.3563514200945224E-2</v>
      </c>
    </row>
    <row r="46" spans="1:10" x14ac:dyDescent="0.25">
      <c r="A46" s="1">
        <v>43145</v>
      </c>
      <c r="D46">
        <v>1009</v>
      </c>
      <c r="G46">
        <v>7387990</v>
      </c>
      <c r="J46">
        <v>1.3657300564835632E-2</v>
      </c>
    </row>
    <row r="47" spans="1:10" x14ac:dyDescent="0.25">
      <c r="A47" s="1">
        <v>43146</v>
      </c>
      <c r="D47">
        <v>998</v>
      </c>
      <c r="G47">
        <v>7388629</v>
      </c>
      <c r="J47">
        <v>1.3507242006602308E-2</v>
      </c>
    </row>
    <row r="48" spans="1:10" x14ac:dyDescent="0.25">
      <c r="A48" s="1">
        <v>43147</v>
      </c>
      <c r="D48">
        <v>973</v>
      </c>
      <c r="G48">
        <v>7389575</v>
      </c>
      <c r="J48">
        <v>1.3167198384210188E-2</v>
      </c>
    </row>
    <row r="49" spans="1:10" x14ac:dyDescent="0.25">
      <c r="A49" s="1">
        <v>43148</v>
      </c>
      <c r="D49">
        <v>978</v>
      </c>
      <c r="G49">
        <v>7389656</v>
      </c>
      <c r="J49">
        <v>1.3234716203298233E-2</v>
      </c>
    </row>
    <row r="50" spans="1:10" x14ac:dyDescent="0.25">
      <c r="A50" s="1">
        <v>43149</v>
      </c>
      <c r="D50">
        <v>978</v>
      </c>
      <c r="G50">
        <v>7389665</v>
      </c>
      <c r="J50">
        <v>1.3234700084509918E-2</v>
      </c>
    </row>
    <row r="51" spans="1:10" x14ac:dyDescent="0.25">
      <c r="A51" s="1">
        <v>43150</v>
      </c>
      <c r="D51">
        <v>984</v>
      </c>
      <c r="G51">
        <v>7389861</v>
      </c>
      <c r="J51">
        <v>1.3315541388396886E-2</v>
      </c>
    </row>
    <row r="52" spans="1:10" x14ac:dyDescent="0.25">
      <c r="A52" s="1">
        <v>43151</v>
      </c>
      <c r="D52">
        <v>977</v>
      </c>
      <c r="G52">
        <v>7390318</v>
      </c>
      <c r="J52">
        <v>1.3219999464163787E-2</v>
      </c>
    </row>
    <row r="53" spans="1:10" x14ac:dyDescent="0.25">
      <c r="A53" s="1">
        <v>43152</v>
      </c>
      <c r="D53">
        <v>988</v>
      </c>
      <c r="G53">
        <v>7390882</v>
      </c>
      <c r="J53">
        <v>1.3367822676644004E-2</v>
      </c>
    </row>
    <row r="54" spans="1:10" x14ac:dyDescent="0.25">
      <c r="A54" s="1">
        <v>43153</v>
      </c>
      <c r="D54">
        <v>941</v>
      </c>
      <c r="G54">
        <v>7391409</v>
      </c>
      <c r="J54">
        <v>1.2730996214659477E-2</v>
      </c>
    </row>
    <row r="55" spans="1:10" x14ac:dyDescent="0.25">
      <c r="A55" s="1">
        <v>43154</v>
      </c>
      <c r="D55">
        <v>907</v>
      </c>
      <c r="G55">
        <v>7392449</v>
      </c>
      <c r="J55">
        <v>1.226927639270829E-2</v>
      </c>
    </row>
    <row r="56" spans="1:10" x14ac:dyDescent="0.25">
      <c r="A56" s="1">
        <v>43155</v>
      </c>
      <c r="D56">
        <v>916</v>
      </c>
      <c r="G56">
        <v>7392620</v>
      </c>
      <c r="J56">
        <v>1.2390735625529245E-2</v>
      </c>
    </row>
    <row r="57" spans="1:10" x14ac:dyDescent="0.25">
      <c r="A57" s="1">
        <v>43156</v>
      </c>
      <c r="D57">
        <v>918</v>
      </c>
      <c r="G57">
        <v>7392627</v>
      </c>
      <c r="J57">
        <v>1.2417777875172115E-2</v>
      </c>
    </row>
    <row r="58" spans="1:10" x14ac:dyDescent="0.25">
      <c r="A58" s="1">
        <v>43157</v>
      </c>
      <c r="D58">
        <v>907</v>
      </c>
      <c r="G58">
        <v>7393079</v>
      </c>
      <c r="J58">
        <v>1.2268230868356744E-2</v>
      </c>
    </row>
    <row r="59" spans="1:10" x14ac:dyDescent="0.25">
      <c r="A59" s="1">
        <v>43158</v>
      </c>
      <c r="D59">
        <v>1571</v>
      </c>
      <c r="G59">
        <v>7393761</v>
      </c>
      <c r="J59">
        <v>2.1247643790487682E-2</v>
      </c>
    </row>
    <row r="60" spans="1:10" x14ac:dyDescent="0.25">
      <c r="A60" s="1">
        <v>43159</v>
      </c>
      <c r="D60">
        <v>974</v>
      </c>
      <c r="G60">
        <v>7392540</v>
      </c>
      <c r="J60">
        <v>1.3175444434524534E-2</v>
      </c>
    </row>
    <row r="61" spans="1:10" x14ac:dyDescent="0.25">
      <c r="A61" s="1">
        <v>43160</v>
      </c>
      <c r="D61">
        <v>1012</v>
      </c>
      <c r="G61">
        <v>7392840</v>
      </c>
      <c r="J61">
        <v>1.3688920631313542E-2</v>
      </c>
    </row>
    <row r="62" spans="1:10" x14ac:dyDescent="0.25">
      <c r="A62" s="1">
        <v>43161</v>
      </c>
      <c r="D62">
        <v>923</v>
      </c>
      <c r="G62">
        <v>7394029</v>
      </c>
      <c r="J62">
        <v>1.2483045441125535E-2</v>
      </c>
    </row>
    <row r="63" spans="1:10" x14ac:dyDescent="0.25">
      <c r="A63" s="1">
        <v>43162</v>
      </c>
      <c r="D63">
        <v>898</v>
      </c>
      <c r="G63">
        <v>7394165</v>
      </c>
      <c r="J63">
        <v>1.2144711404195065E-2</v>
      </c>
    </row>
    <row r="64" spans="1:10" x14ac:dyDescent="0.25">
      <c r="A64" s="1">
        <v>43163</v>
      </c>
      <c r="D64">
        <v>891</v>
      </c>
      <c r="G64">
        <v>7394179</v>
      </c>
      <c r="J64">
        <v>1.2050019346299299E-2</v>
      </c>
    </row>
    <row r="65" spans="1:10" x14ac:dyDescent="0.25">
      <c r="A65" s="1">
        <v>43164</v>
      </c>
      <c r="D65">
        <v>938</v>
      </c>
      <c r="G65">
        <v>7393944</v>
      </c>
      <c r="J65">
        <v>1.2686057670980468E-2</v>
      </c>
    </row>
    <row r="66" spans="1:10" x14ac:dyDescent="0.25">
      <c r="A66" s="1">
        <v>43165</v>
      </c>
      <c r="D66">
        <v>911</v>
      </c>
      <c r="G66">
        <v>7394969</v>
      </c>
      <c r="J66">
        <v>1.2319186192666934E-2</v>
      </c>
    </row>
    <row r="67" spans="1:10" x14ac:dyDescent="0.25">
      <c r="A67" s="1">
        <v>43166</v>
      </c>
      <c r="D67">
        <v>2070</v>
      </c>
      <c r="G67">
        <v>7395561</v>
      </c>
      <c r="J67">
        <v>2.79897630484016E-2</v>
      </c>
    </row>
    <row r="68" spans="1:10" x14ac:dyDescent="0.25">
      <c r="A68" s="1">
        <v>43167</v>
      </c>
      <c r="D68">
        <v>1437</v>
      </c>
      <c r="G68">
        <v>7397087</v>
      </c>
      <c r="J68">
        <v>1.9426566160435858E-2</v>
      </c>
    </row>
    <row r="69" spans="1:10" x14ac:dyDescent="0.25">
      <c r="A69" s="1">
        <v>43168</v>
      </c>
      <c r="D69">
        <v>735</v>
      </c>
      <c r="G69">
        <v>7398098</v>
      </c>
      <c r="J69">
        <v>9.9349859923456001E-3</v>
      </c>
    </row>
    <row r="70" spans="1:10" x14ac:dyDescent="0.25">
      <c r="A70" s="1">
        <v>43169</v>
      </c>
      <c r="D70">
        <v>744</v>
      </c>
      <c r="G70">
        <v>7398170</v>
      </c>
      <c r="J70">
        <v>1.0056541009465854E-2</v>
      </c>
    </row>
    <row r="71" spans="1:10" x14ac:dyDescent="0.25">
      <c r="A71" s="1">
        <v>43170</v>
      </c>
      <c r="D71">
        <v>1991</v>
      </c>
      <c r="G71">
        <v>7398171</v>
      </c>
      <c r="J71">
        <v>2.6912057047613527E-2</v>
      </c>
    </row>
    <row r="72" spans="1:10" x14ac:dyDescent="0.25">
      <c r="A72" s="1">
        <v>43171</v>
      </c>
      <c r="D72">
        <v>747</v>
      </c>
      <c r="G72">
        <v>7398322</v>
      </c>
      <c r="J72">
        <v>1.0096884131293555E-2</v>
      </c>
    </row>
    <row r="73" spans="1:10" x14ac:dyDescent="0.25">
      <c r="A73" s="1">
        <v>43172</v>
      </c>
      <c r="D73">
        <v>732</v>
      </c>
      <c r="G73">
        <v>7399306</v>
      </c>
      <c r="J73">
        <v>9.892819677953581E-3</v>
      </c>
    </row>
    <row r="74" spans="1:10" x14ac:dyDescent="0.25">
      <c r="A74" s="1">
        <v>43173</v>
      </c>
      <c r="D74">
        <v>1955</v>
      </c>
      <c r="G74">
        <v>7400227</v>
      </c>
      <c r="J74">
        <v>2.6418108525589824E-2</v>
      </c>
    </row>
    <row r="75" spans="1:10" x14ac:dyDescent="0.25">
      <c r="A75" s="1">
        <v>43174</v>
      </c>
      <c r="D75">
        <v>688</v>
      </c>
      <c r="G75">
        <v>7400683</v>
      </c>
      <c r="J75">
        <v>9.2964392610790109E-3</v>
      </c>
    </row>
    <row r="76" spans="1:10" x14ac:dyDescent="0.25">
      <c r="A76" s="1">
        <v>43175</v>
      </c>
      <c r="D76">
        <v>686</v>
      </c>
      <c r="G76">
        <v>7401476</v>
      </c>
      <c r="J76">
        <v>9.2684215959087067E-3</v>
      </c>
    </row>
    <row r="77" spans="1:10" x14ac:dyDescent="0.25">
      <c r="A77" s="1">
        <v>43176</v>
      </c>
      <c r="D77">
        <v>2265</v>
      </c>
      <c r="G77">
        <v>7401540</v>
      </c>
      <c r="J77">
        <v>3.0601739637967237E-2</v>
      </c>
    </row>
    <row r="78" spans="1:10" x14ac:dyDescent="0.25">
      <c r="A78" s="1">
        <v>43177</v>
      </c>
      <c r="D78">
        <v>845</v>
      </c>
      <c r="G78">
        <v>7401542</v>
      </c>
      <c r="J78">
        <v>1.1416539958835605E-2</v>
      </c>
    </row>
    <row r="79" spans="1:10" x14ac:dyDescent="0.25">
      <c r="A79" s="1">
        <v>43178</v>
      </c>
      <c r="D79">
        <v>1022</v>
      </c>
      <c r="G79">
        <v>7401654</v>
      </c>
      <c r="J79">
        <v>1.3807724597772337E-2</v>
      </c>
    </row>
    <row r="80" spans="1:10" x14ac:dyDescent="0.25">
      <c r="A80" s="1">
        <v>43179</v>
      </c>
      <c r="D80">
        <v>1120</v>
      </c>
      <c r="G80">
        <v>7402466</v>
      </c>
      <c r="J80">
        <v>1.5130093133828645E-2</v>
      </c>
    </row>
    <row r="81" spans="1:10" x14ac:dyDescent="0.25">
      <c r="A81" s="1">
        <v>43180</v>
      </c>
      <c r="D81">
        <v>1292</v>
      </c>
      <c r="G81">
        <v>7403268</v>
      </c>
      <c r="J81">
        <v>1.7451752388269612E-2</v>
      </c>
    </row>
    <row r="82" spans="1:10" x14ac:dyDescent="0.25">
      <c r="A82" s="1">
        <v>43181</v>
      </c>
      <c r="D82">
        <v>751</v>
      </c>
      <c r="G82">
        <v>7404054</v>
      </c>
      <c r="J82">
        <v>1.0143091879124599E-2</v>
      </c>
    </row>
    <row r="83" spans="1:10" x14ac:dyDescent="0.25">
      <c r="A83" s="1">
        <v>43182</v>
      </c>
      <c r="D83">
        <v>768</v>
      </c>
      <c r="G83">
        <v>7405046</v>
      </c>
      <c r="J83">
        <v>1.0371306268725407E-2</v>
      </c>
    </row>
    <row r="84" spans="1:10" x14ac:dyDescent="0.25">
      <c r="A84" s="1">
        <v>43183</v>
      </c>
      <c r="D84">
        <v>814</v>
      </c>
      <c r="G84">
        <v>7405107</v>
      </c>
      <c r="J84">
        <v>1.0992413749051837E-2</v>
      </c>
    </row>
    <row r="85" spans="1:10" x14ac:dyDescent="0.25">
      <c r="A85" s="1">
        <v>43184</v>
      </c>
      <c r="D85">
        <v>815</v>
      </c>
      <c r="G85">
        <v>7405113</v>
      </c>
      <c r="J85">
        <v>1.1005909025291038E-2</v>
      </c>
    </row>
    <row r="86" spans="1:10" x14ac:dyDescent="0.25">
      <c r="A86" s="1">
        <v>43185</v>
      </c>
      <c r="D86">
        <v>833</v>
      </c>
      <c r="G86">
        <v>7405760</v>
      </c>
      <c r="J86">
        <v>1.1248001555545954E-2</v>
      </c>
    </row>
    <row r="87" spans="1:10" x14ac:dyDescent="0.25">
      <c r="A87" s="1">
        <v>43186</v>
      </c>
      <c r="D87">
        <v>812</v>
      </c>
      <c r="G87">
        <v>7406484</v>
      </c>
      <c r="J87">
        <v>1.0963366693291987E-2</v>
      </c>
    </row>
    <row r="88" spans="1:10" x14ac:dyDescent="0.25">
      <c r="A88" s="1">
        <v>43187</v>
      </c>
      <c r="D88">
        <v>816</v>
      </c>
      <c r="G88">
        <v>7407153</v>
      </c>
      <c r="J88">
        <v>1.1016378357514688E-2</v>
      </c>
    </row>
    <row r="89" spans="1:10" x14ac:dyDescent="0.25">
      <c r="A89" s="1">
        <v>43188</v>
      </c>
      <c r="D89">
        <v>853</v>
      </c>
      <c r="G89">
        <v>7407288</v>
      </c>
      <c r="J89">
        <v>1.1515685632852402E-2</v>
      </c>
    </row>
    <row r="90" spans="1:10" x14ac:dyDescent="0.25">
      <c r="A90" s="1">
        <v>43189</v>
      </c>
      <c r="D90">
        <v>809</v>
      </c>
      <c r="G90">
        <v>7407361</v>
      </c>
      <c r="J90">
        <v>1.0921568423626174E-2</v>
      </c>
    </row>
    <row r="91" spans="1:10" x14ac:dyDescent="0.25">
      <c r="A91" s="1">
        <v>43190</v>
      </c>
      <c r="D91">
        <v>791</v>
      </c>
      <c r="G91">
        <v>7406770</v>
      </c>
      <c r="J91">
        <v>1.0679418964001852E-2</v>
      </c>
    </row>
    <row r="92" spans="1:10" x14ac:dyDescent="0.25">
      <c r="A92" s="1">
        <v>43191</v>
      </c>
      <c r="D92">
        <v>1307</v>
      </c>
      <c r="G92">
        <v>7406773</v>
      </c>
      <c r="J92">
        <v>1.7646011292637157E-2</v>
      </c>
    </row>
    <row r="93" spans="1:10" x14ac:dyDescent="0.25">
      <c r="A93" s="1">
        <v>43192</v>
      </c>
      <c r="D93">
        <v>1181</v>
      </c>
      <c r="G93">
        <v>7404304</v>
      </c>
      <c r="J93">
        <v>1.5950182488455363E-2</v>
      </c>
    </row>
    <row r="94" spans="1:10" x14ac:dyDescent="0.25">
      <c r="A94" s="1">
        <v>43193</v>
      </c>
      <c r="D94">
        <v>1167</v>
      </c>
      <c r="G94">
        <v>7405798</v>
      </c>
      <c r="J94">
        <v>1.5757923724087533E-2</v>
      </c>
    </row>
    <row r="95" spans="1:10" x14ac:dyDescent="0.25">
      <c r="A95" s="1">
        <v>43194</v>
      </c>
      <c r="D95">
        <v>782</v>
      </c>
      <c r="G95">
        <v>7407014</v>
      </c>
      <c r="J95">
        <v>1.0557560712049417E-2</v>
      </c>
    </row>
    <row r="96" spans="1:10" x14ac:dyDescent="0.25">
      <c r="A96" s="1">
        <v>43195</v>
      </c>
      <c r="D96">
        <v>767</v>
      </c>
      <c r="G96">
        <v>7408053</v>
      </c>
      <c r="J96">
        <v>1.0353597632198366E-2</v>
      </c>
    </row>
    <row r="97" spans="1:10" x14ac:dyDescent="0.25">
      <c r="A97" s="1">
        <v>43196</v>
      </c>
      <c r="D97">
        <v>761</v>
      </c>
      <c r="G97">
        <v>7409282</v>
      </c>
      <c r="J97">
        <v>1.0270900743148931E-2</v>
      </c>
    </row>
    <row r="98" spans="1:10" x14ac:dyDescent="0.25">
      <c r="A98" s="1">
        <v>43197</v>
      </c>
      <c r="D98">
        <v>754</v>
      </c>
      <c r="G98">
        <v>7409466</v>
      </c>
      <c r="J98">
        <v>1.017617194005614E-2</v>
      </c>
    </row>
    <row r="99" spans="1:10" x14ac:dyDescent="0.25">
      <c r="A99" s="1">
        <v>43198</v>
      </c>
      <c r="D99">
        <v>771</v>
      </c>
      <c r="G99">
        <v>7409467</v>
      </c>
      <c r="J99">
        <v>1.0405606773064782E-2</v>
      </c>
    </row>
    <row r="100" spans="1:10" x14ac:dyDescent="0.25">
      <c r="A100" s="1">
        <v>43199</v>
      </c>
      <c r="D100">
        <v>764</v>
      </c>
      <c r="G100">
        <v>7410007</v>
      </c>
      <c r="J100">
        <v>1.0310381623121274E-2</v>
      </c>
    </row>
    <row r="101" spans="1:10" x14ac:dyDescent="0.25">
      <c r="A101" s="1">
        <v>43200</v>
      </c>
      <c r="D101">
        <v>786</v>
      </c>
      <c r="G101">
        <v>7410749</v>
      </c>
      <c r="J101">
        <v>1.0606215377150136E-2</v>
      </c>
    </row>
    <row r="102" spans="1:10" x14ac:dyDescent="0.25">
      <c r="A102" s="1">
        <v>43201</v>
      </c>
      <c r="D102">
        <v>765</v>
      </c>
      <c r="G102">
        <v>7411559</v>
      </c>
      <c r="J102">
        <v>1.0321715039980117E-2</v>
      </c>
    </row>
    <row r="103" spans="1:10" x14ac:dyDescent="0.25">
      <c r="A103" s="1">
        <v>43202</v>
      </c>
      <c r="D103">
        <v>741</v>
      </c>
      <c r="G103">
        <v>7412398</v>
      </c>
      <c r="J103">
        <v>9.996764879597669E-3</v>
      </c>
    </row>
    <row r="104" spans="1:10" x14ac:dyDescent="0.25">
      <c r="A104" s="1">
        <v>43203</v>
      </c>
      <c r="D104">
        <v>783</v>
      </c>
      <c r="G104">
        <v>7413082</v>
      </c>
      <c r="J104">
        <v>1.0562408455754301E-2</v>
      </c>
    </row>
    <row r="105" spans="1:10" x14ac:dyDescent="0.25">
      <c r="A105" s="1">
        <v>43204</v>
      </c>
      <c r="D105">
        <v>833</v>
      </c>
      <c r="G105">
        <v>7413130</v>
      </c>
      <c r="J105">
        <v>1.1236818995485039E-2</v>
      </c>
    </row>
    <row r="106" spans="1:10" x14ac:dyDescent="0.25">
      <c r="A106" s="1">
        <v>43205</v>
      </c>
      <c r="D106">
        <v>768</v>
      </c>
      <c r="G106">
        <v>7413129</v>
      </c>
      <c r="J106">
        <v>1.0359997782312976E-2</v>
      </c>
    </row>
    <row r="107" spans="1:10" x14ac:dyDescent="0.25">
      <c r="A107" s="1">
        <v>43206</v>
      </c>
      <c r="D107">
        <v>779</v>
      </c>
      <c r="G107">
        <v>7412986</v>
      </c>
      <c r="J107">
        <v>1.0508585878888749E-2</v>
      </c>
    </row>
    <row r="108" spans="1:10" x14ac:dyDescent="0.25">
      <c r="A108" s="1">
        <v>43207</v>
      </c>
      <c r="D108">
        <v>791</v>
      </c>
      <c r="G108">
        <v>7413614</v>
      </c>
      <c r="J108">
        <v>1.0669560082302638E-2</v>
      </c>
    </row>
    <row r="109" spans="1:10" x14ac:dyDescent="0.25">
      <c r="A109" s="1">
        <v>43208</v>
      </c>
      <c r="D109">
        <v>812</v>
      </c>
      <c r="G109">
        <v>7414595</v>
      </c>
      <c r="J109">
        <v>1.0951373608403425E-2</v>
      </c>
    </row>
    <row r="110" spans="1:10" x14ac:dyDescent="0.25">
      <c r="A110" s="1">
        <v>43209</v>
      </c>
      <c r="D110">
        <v>814</v>
      </c>
      <c r="G110">
        <v>7415550</v>
      </c>
      <c r="J110">
        <v>1.0976933605733897E-2</v>
      </c>
    </row>
    <row r="111" spans="1:10" x14ac:dyDescent="0.25">
      <c r="A111" s="1">
        <v>43210</v>
      </c>
      <c r="D111">
        <v>847</v>
      </c>
      <c r="G111">
        <v>7416270</v>
      </c>
      <c r="J111">
        <v>1.1420835541316591E-2</v>
      </c>
    </row>
    <row r="112" spans="1:10" x14ac:dyDescent="0.25">
      <c r="A112" s="1">
        <v>43211</v>
      </c>
      <c r="D112">
        <v>833</v>
      </c>
      <c r="G112">
        <v>7416323</v>
      </c>
      <c r="J112">
        <v>1.1231981131350401E-2</v>
      </c>
    </row>
    <row r="113" spans="1:10" x14ac:dyDescent="0.25">
      <c r="A113" s="1">
        <v>43212</v>
      </c>
      <c r="D113">
        <v>866</v>
      </c>
      <c r="G113">
        <v>7416325</v>
      </c>
      <c r="J113">
        <v>1.1676942420942988E-2</v>
      </c>
    </row>
    <row r="114" spans="1:10" x14ac:dyDescent="0.25">
      <c r="A114" s="1">
        <v>43213</v>
      </c>
      <c r="D114">
        <v>848</v>
      </c>
      <c r="G114">
        <v>7416460</v>
      </c>
      <c r="J114">
        <v>1.1434026476243383E-2</v>
      </c>
    </row>
    <row r="115" spans="1:10" x14ac:dyDescent="0.25">
      <c r="A115" s="1">
        <v>43214</v>
      </c>
      <c r="D115">
        <v>850</v>
      </c>
      <c r="G115">
        <v>7417204</v>
      </c>
      <c r="J115">
        <v>1.1459843898051072E-2</v>
      </c>
    </row>
    <row r="116" spans="1:10" x14ac:dyDescent="0.25">
      <c r="A116" s="1">
        <v>43215</v>
      </c>
      <c r="D116">
        <v>821</v>
      </c>
      <c r="G116">
        <v>7417817</v>
      </c>
      <c r="J116">
        <v>1.1067946270445873E-2</v>
      </c>
    </row>
    <row r="117" spans="1:10" x14ac:dyDescent="0.25">
      <c r="A117" s="1">
        <v>43216</v>
      </c>
      <c r="D117">
        <v>848</v>
      </c>
      <c r="G117">
        <v>7418716</v>
      </c>
      <c r="J117">
        <v>1.1430549437395906E-2</v>
      </c>
    </row>
    <row r="118" spans="1:10" x14ac:dyDescent="0.25">
      <c r="A118" s="1">
        <v>43217</v>
      </c>
      <c r="D118">
        <v>864</v>
      </c>
      <c r="G118">
        <v>7419704</v>
      </c>
      <c r="J118">
        <v>1.1644669383037383E-2</v>
      </c>
    </row>
    <row r="119" spans="1:10" x14ac:dyDescent="0.25">
      <c r="A119" s="1">
        <v>43218</v>
      </c>
      <c r="D119">
        <v>847</v>
      </c>
      <c r="G119">
        <v>7419737</v>
      </c>
      <c r="J119">
        <v>1.1415498959060138E-2</v>
      </c>
    </row>
    <row r="120" spans="1:10" x14ac:dyDescent="0.25">
      <c r="A120" s="1">
        <v>43219</v>
      </c>
      <c r="D120">
        <v>883</v>
      </c>
      <c r="G120">
        <v>7419737</v>
      </c>
      <c r="J120">
        <v>1.1900691358736839E-2</v>
      </c>
    </row>
    <row r="121" spans="1:10" x14ac:dyDescent="0.25">
      <c r="A121" s="1">
        <v>43220</v>
      </c>
      <c r="D121">
        <v>859</v>
      </c>
      <c r="G121">
        <v>7417379</v>
      </c>
      <c r="J121">
        <v>1.1580910184042099E-2</v>
      </c>
    </row>
    <row r="122" spans="1:10" x14ac:dyDescent="0.25">
      <c r="A122" s="1">
        <v>43221</v>
      </c>
      <c r="C122">
        <v>866</v>
      </c>
      <c r="D122">
        <v>882</v>
      </c>
      <c r="F122">
        <v>7417662</v>
      </c>
      <c r="G122">
        <v>7417641</v>
      </c>
      <c r="I122">
        <v>1.1674837704926432E-2</v>
      </c>
      <c r="J122">
        <v>1.1890572757565377E-2</v>
      </c>
    </row>
    <row r="123" spans="1:10" x14ac:dyDescent="0.25">
      <c r="A123" s="1">
        <v>43222</v>
      </c>
      <c r="C123">
        <v>879</v>
      </c>
      <c r="D123">
        <v>1007</v>
      </c>
      <c r="F123">
        <v>7418792</v>
      </c>
      <c r="G123">
        <v>7418773</v>
      </c>
      <c r="I123">
        <v>1.1848290125939642E-2</v>
      </c>
      <c r="J123">
        <v>1.3573673166708294E-2</v>
      </c>
    </row>
    <row r="124" spans="1:10" x14ac:dyDescent="0.25">
      <c r="A124" s="1">
        <v>43223</v>
      </c>
      <c r="C124">
        <v>1033</v>
      </c>
      <c r="D124">
        <v>1158</v>
      </c>
      <c r="F124">
        <v>7419512</v>
      </c>
      <c r="G124">
        <v>7419498</v>
      </c>
      <c r="I124">
        <v>1.3922748558126195E-2</v>
      </c>
      <c r="J124">
        <v>1.5607524929584185E-2</v>
      </c>
    </row>
    <row r="125" spans="1:10" x14ac:dyDescent="0.25">
      <c r="A125" s="1">
        <v>43224</v>
      </c>
      <c r="C125">
        <v>958</v>
      </c>
      <c r="D125">
        <v>1064</v>
      </c>
      <c r="F125">
        <v>7420298</v>
      </c>
      <c r="G125">
        <v>7420284</v>
      </c>
      <c r="I125">
        <v>1.2910532703673086E-2</v>
      </c>
      <c r="J125">
        <v>1.4339073814425432E-2</v>
      </c>
    </row>
    <row r="126" spans="1:10" x14ac:dyDescent="0.25">
      <c r="A126" s="1">
        <v>43225</v>
      </c>
      <c r="C126">
        <v>962</v>
      </c>
      <c r="D126">
        <v>1072</v>
      </c>
      <c r="F126">
        <v>7420262</v>
      </c>
      <c r="G126">
        <v>7420253</v>
      </c>
      <c r="I126">
        <v>1.2964501792524306E-2</v>
      </c>
      <c r="J126">
        <v>1.4446946755049995E-2</v>
      </c>
    </row>
    <row r="127" spans="1:10" x14ac:dyDescent="0.25">
      <c r="A127" s="1">
        <v>43226</v>
      </c>
      <c r="C127">
        <v>1015</v>
      </c>
      <c r="D127">
        <v>1096</v>
      </c>
      <c r="F127">
        <v>7420259</v>
      </c>
      <c r="G127">
        <v>7420252</v>
      </c>
      <c r="I127">
        <v>1.3678767816595081E-2</v>
      </c>
      <c r="J127">
        <v>1.4770387852056777E-2</v>
      </c>
    </row>
    <row r="128" spans="1:10" x14ac:dyDescent="0.25">
      <c r="A128" s="1">
        <v>43227</v>
      </c>
      <c r="C128">
        <v>1004</v>
      </c>
      <c r="D128">
        <v>1089</v>
      </c>
      <c r="F128">
        <v>7420699</v>
      </c>
      <c r="G128">
        <v>7420690</v>
      </c>
      <c r="I128">
        <v>1.3529722739057332E-2</v>
      </c>
      <c r="J128">
        <v>1.4675185191673551E-2</v>
      </c>
    </row>
    <row r="129" spans="1:10" x14ac:dyDescent="0.25">
      <c r="A129" s="1">
        <v>43228</v>
      </c>
      <c r="C129">
        <v>959</v>
      </c>
      <c r="D129">
        <v>1057</v>
      </c>
      <c r="F129">
        <v>7421355</v>
      </c>
      <c r="G129">
        <v>7421347</v>
      </c>
      <c r="I129">
        <v>1.2922168525828504E-2</v>
      </c>
      <c r="J129">
        <v>1.4242697451015293E-2</v>
      </c>
    </row>
    <row r="130" spans="1:10" x14ac:dyDescent="0.25">
      <c r="A130" s="1">
        <v>43229</v>
      </c>
      <c r="C130">
        <v>1012</v>
      </c>
      <c r="D130">
        <v>1109</v>
      </c>
      <c r="F130">
        <v>7422215</v>
      </c>
      <c r="G130">
        <v>7422205</v>
      </c>
      <c r="I130">
        <v>1.3634743806262685E-2</v>
      </c>
      <c r="J130">
        <v>1.4941651436466656E-2</v>
      </c>
    </row>
    <row r="131" spans="1:10" x14ac:dyDescent="0.25">
      <c r="A131" s="1">
        <v>43230</v>
      </c>
      <c r="C131">
        <v>863</v>
      </c>
      <c r="D131">
        <v>1000</v>
      </c>
      <c r="F131">
        <v>7423122</v>
      </c>
      <c r="G131">
        <v>7423112</v>
      </c>
      <c r="I131">
        <v>1.162583613740957E-2</v>
      </c>
      <c r="J131">
        <v>1.3471438932889603E-2</v>
      </c>
    </row>
    <row r="132" spans="1:10" x14ac:dyDescent="0.25">
      <c r="A132" s="1">
        <v>43231</v>
      </c>
      <c r="C132">
        <v>899</v>
      </c>
      <c r="D132">
        <v>1029</v>
      </c>
      <c r="F132">
        <v>7424092</v>
      </c>
      <c r="G132">
        <v>7424082</v>
      </c>
      <c r="I132">
        <v>1.2109224939561633E-2</v>
      </c>
      <c r="J132">
        <v>1.3860299495614407E-2</v>
      </c>
    </row>
    <row r="133" spans="1:10" x14ac:dyDescent="0.25">
      <c r="A133" s="1">
        <v>43232</v>
      </c>
      <c r="C133">
        <v>876</v>
      </c>
      <c r="D133">
        <v>1024</v>
      </c>
      <c r="F133">
        <v>7424211</v>
      </c>
      <c r="G133">
        <v>7424201</v>
      </c>
      <c r="I133">
        <v>1.179923361553167E-2</v>
      </c>
      <c r="J133">
        <v>1.379273001902831E-2</v>
      </c>
    </row>
    <row r="134" spans="1:10" x14ac:dyDescent="0.25">
      <c r="A134" s="1">
        <v>43233</v>
      </c>
      <c r="C134">
        <v>899</v>
      </c>
      <c r="D134">
        <v>1045</v>
      </c>
      <c r="F134">
        <v>7424212</v>
      </c>
      <c r="G134">
        <v>7424204</v>
      </c>
      <c r="I134">
        <v>1.2109029214144208E-2</v>
      </c>
      <c r="J134">
        <v>1.4075583052405348E-2</v>
      </c>
    </row>
    <row r="135" spans="1:10" x14ac:dyDescent="0.25">
      <c r="A135" s="1">
        <v>43234</v>
      </c>
      <c r="C135">
        <v>921</v>
      </c>
      <c r="D135">
        <v>1076</v>
      </c>
      <c r="F135">
        <v>7424440</v>
      </c>
      <c r="G135">
        <v>7424432</v>
      </c>
      <c r="I135">
        <v>1.2404975998189764E-2</v>
      </c>
      <c r="J135">
        <v>1.4492691158057614E-2</v>
      </c>
    </row>
    <row r="136" spans="1:10" x14ac:dyDescent="0.25">
      <c r="A136" s="1">
        <v>43235</v>
      </c>
      <c r="C136">
        <v>927</v>
      </c>
      <c r="D136">
        <v>1086</v>
      </c>
      <c r="F136">
        <v>7425079</v>
      </c>
      <c r="G136">
        <v>7425067</v>
      </c>
      <c r="I136">
        <v>1.2484715650836847E-2</v>
      </c>
      <c r="J136">
        <v>1.4626130646363191E-2</v>
      </c>
    </row>
    <row r="137" spans="1:10" x14ac:dyDescent="0.25">
      <c r="A137" s="1">
        <v>43236</v>
      </c>
      <c r="C137">
        <v>970</v>
      </c>
      <c r="D137">
        <v>1122</v>
      </c>
      <c r="F137">
        <v>7425953</v>
      </c>
      <c r="G137">
        <v>7425941</v>
      </c>
      <c r="I137">
        <v>1.3062296516016194E-2</v>
      </c>
      <c r="J137">
        <v>1.5109196262130279E-2</v>
      </c>
    </row>
    <row r="138" spans="1:10" x14ac:dyDescent="0.25">
      <c r="A138" s="1">
        <v>43237</v>
      </c>
      <c r="C138">
        <v>1081</v>
      </c>
      <c r="D138">
        <v>1217</v>
      </c>
      <c r="F138">
        <v>7426936</v>
      </c>
      <c r="G138">
        <v>7426918</v>
      </c>
      <c r="I138">
        <v>1.4555127444211181E-2</v>
      </c>
      <c r="J138">
        <v>1.6386339528725105E-2</v>
      </c>
    </row>
    <row r="139" spans="1:10" x14ac:dyDescent="0.25">
      <c r="A139" s="1">
        <v>43238</v>
      </c>
      <c r="C139">
        <v>1088</v>
      </c>
      <c r="D139">
        <v>1242</v>
      </c>
      <c r="F139">
        <v>7427764</v>
      </c>
      <c r="G139">
        <v>7427744</v>
      </c>
      <c r="I139">
        <v>1.4647745943462931E-2</v>
      </c>
      <c r="J139">
        <v>1.6721093241770315E-2</v>
      </c>
    </row>
    <row r="140" spans="1:10" x14ac:dyDescent="0.25">
      <c r="A140" s="1">
        <v>43239</v>
      </c>
      <c r="C140">
        <v>1065</v>
      </c>
      <c r="D140">
        <v>1224</v>
      </c>
      <c r="F140">
        <v>7427811</v>
      </c>
      <c r="G140">
        <v>7427796</v>
      </c>
      <c r="I140">
        <v>1.4338006177055395E-2</v>
      </c>
      <c r="J140">
        <v>1.6478643193754916E-2</v>
      </c>
    </row>
    <row r="141" spans="1:10" x14ac:dyDescent="0.25">
      <c r="A141" s="1">
        <v>43240</v>
      </c>
      <c r="C141">
        <v>1351</v>
      </c>
      <c r="D141">
        <v>1484</v>
      </c>
      <c r="F141">
        <v>7427813</v>
      </c>
      <c r="G141">
        <v>7427798</v>
      </c>
      <c r="I141">
        <v>1.8188395426756165E-2</v>
      </c>
      <c r="J141">
        <v>1.9979003198525323E-2</v>
      </c>
    </row>
    <row r="142" spans="1:10" x14ac:dyDescent="0.25">
      <c r="A142" s="1">
        <v>43241</v>
      </c>
      <c r="C142">
        <v>1171</v>
      </c>
      <c r="D142">
        <v>1300</v>
      </c>
      <c r="F142">
        <v>7428128</v>
      </c>
      <c r="G142">
        <v>7428111</v>
      </c>
      <c r="I142">
        <v>1.5764402552029259E-2</v>
      </c>
      <c r="J142">
        <v>1.7501084730693981E-2</v>
      </c>
    </row>
    <row r="143" spans="1:10" x14ac:dyDescent="0.25">
      <c r="A143" s="1">
        <v>43242</v>
      </c>
      <c r="C143">
        <v>1131</v>
      </c>
      <c r="D143">
        <v>1246</v>
      </c>
      <c r="F143">
        <v>7428920</v>
      </c>
      <c r="G143">
        <v>7428901</v>
      </c>
      <c r="I143">
        <v>1.5224285629674301E-2</v>
      </c>
      <c r="J143">
        <v>1.677233281208082E-2</v>
      </c>
    </row>
    <row r="144" spans="1:10" x14ac:dyDescent="0.25">
      <c r="A144" s="1">
        <v>43243</v>
      </c>
      <c r="C144">
        <v>1094</v>
      </c>
      <c r="D144">
        <v>1202</v>
      </c>
      <c r="F144">
        <v>7429611</v>
      </c>
      <c r="G144">
        <v>7429589</v>
      </c>
      <c r="I144">
        <v>1.4724862445691973E-2</v>
      </c>
      <c r="J144">
        <v>1.6178553080123274E-2</v>
      </c>
    </row>
    <row r="145" spans="1:10" x14ac:dyDescent="0.25">
      <c r="A145" s="1">
        <v>43244</v>
      </c>
      <c r="C145">
        <v>1040</v>
      </c>
      <c r="D145">
        <v>1166</v>
      </c>
      <c r="F145">
        <v>7430736</v>
      </c>
      <c r="G145">
        <v>7430713</v>
      </c>
      <c r="I145">
        <v>1.3995921803708273E-2</v>
      </c>
      <c r="J145">
        <v>1.5691630130244567E-2</v>
      </c>
    </row>
    <row r="146" spans="1:10" x14ac:dyDescent="0.25">
      <c r="A146" s="1">
        <v>43245</v>
      </c>
      <c r="C146">
        <v>1026</v>
      </c>
      <c r="D146">
        <v>1135</v>
      </c>
      <c r="F146">
        <v>7431616</v>
      </c>
      <c r="G146">
        <v>7431593</v>
      </c>
      <c r="I146">
        <v>1.380588017464842E-2</v>
      </c>
      <c r="J146">
        <v>1.52726340099626E-2</v>
      </c>
    </row>
    <row r="147" spans="1:10" x14ac:dyDescent="0.25">
      <c r="A147" s="1">
        <v>43246</v>
      </c>
      <c r="C147">
        <v>1042</v>
      </c>
      <c r="D147">
        <v>1155</v>
      </c>
      <c r="F147">
        <v>7431655</v>
      </c>
      <c r="G147">
        <v>7431632</v>
      </c>
      <c r="I147">
        <v>1.4021102971007133E-2</v>
      </c>
      <c r="J147">
        <v>1.5541673753490486E-2</v>
      </c>
    </row>
    <row r="148" spans="1:10" x14ac:dyDescent="0.25">
      <c r="A148" s="1">
        <v>43247</v>
      </c>
      <c r="C148">
        <v>1081</v>
      </c>
      <c r="D148">
        <v>1181</v>
      </c>
      <c r="F148">
        <v>7431655</v>
      </c>
      <c r="G148">
        <v>7431634</v>
      </c>
      <c r="I148">
        <v>1.4545885135948858E-2</v>
      </c>
      <c r="J148">
        <v>1.5891525336150836E-2</v>
      </c>
    </row>
    <row r="149" spans="1:10" x14ac:dyDescent="0.25">
      <c r="A149" s="1">
        <v>43248</v>
      </c>
      <c r="C149">
        <v>1042</v>
      </c>
      <c r="D149">
        <v>1143</v>
      </c>
      <c r="F149">
        <v>7431659</v>
      </c>
      <c r="G149">
        <v>7431641</v>
      </c>
      <c r="I149">
        <v>1.4021095424319119E-2</v>
      </c>
      <c r="J149">
        <v>1.5380183192379717E-2</v>
      </c>
    </row>
    <row r="150" spans="1:10" x14ac:dyDescent="0.25">
      <c r="A150" s="1">
        <v>43249</v>
      </c>
      <c r="C150">
        <v>1070</v>
      </c>
      <c r="D150">
        <v>1186</v>
      </c>
      <c r="F150">
        <v>7431237</v>
      </c>
      <c r="G150">
        <v>7431221</v>
      </c>
      <c r="I150">
        <v>1.4398679519977631E-2</v>
      </c>
      <c r="J150">
        <v>1.5959692222852744E-2</v>
      </c>
    </row>
    <row r="151" spans="1:10" x14ac:dyDescent="0.25">
      <c r="A151" s="1">
        <v>43250</v>
      </c>
      <c r="C151">
        <v>1076</v>
      </c>
      <c r="D151">
        <v>1190</v>
      </c>
      <c r="F151">
        <v>7431564</v>
      </c>
      <c r="G151">
        <v>7431549</v>
      </c>
      <c r="I151">
        <v>1.4478782662707339E-2</v>
      </c>
      <c r="J151">
        <v>1.6012812402905502E-2</v>
      </c>
    </row>
    <row r="152" spans="1:10" x14ac:dyDescent="0.25">
      <c r="A152" s="1">
        <v>43251</v>
      </c>
      <c r="C152">
        <v>1076</v>
      </c>
      <c r="D152">
        <v>1100</v>
      </c>
      <c r="F152">
        <v>7429902</v>
      </c>
      <c r="G152">
        <v>7429887</v>
      </c>
      <c r="I152">
        <v>1.4482021431776624E-2</v>
      </c>
      <c r="J152">
        <v>1.4805070386669407E-2</v>
      </c>
    </row>
    <row r="153" spans="1:10" x14ac:dyDescent="0.25">
      <c r="A153" s="1">
        <v>43252</v>
      </c>
      <c r="C153">
        <v>1535</v>
      </c>
      <c r="D153">
        <v>1467</v>
      </c>
      <c r="F153">
        <v>7430516</v>
      </c>
      <c r="G153">
        <v>7430501</v>
      </c>
      <c r="I153">
        <v>2.0658053895584103E-2</v>
      </c>
      <c r="J153">
        <v>1.9742948692154136E-2</v>
      </c>
    </row>
    <row r="154" spans="1:10" x14ac:dyDescent="0.25">
      <c r="A154" s="1">
        <v>43253</v>
      </c>
      <c r="C154">
        <v>1315</v>
      </c>
      <c r="D154">
        <v>1237</v>
      </c>
      <c r="F154">
        <v>7430494</v>
      </c>
      <c r="G154">
        <v>7430478</v>
      </c>
      <c r="I154">
        <v>1.7697342868455312E-2</v>
      </c>
      <c r="J154">
        <v>1.6647650393420182E-2</v>
      </c>
    </row>
    <row r="155" spans="1:10" x14ac:dyDescent="0.25">
      <c r="A155" s="1">
        <v>43254</v>
      </c>
      <c r="C155">
        <v>1342</v>
      </c>
      <c r="D155">
        <v>1259</v>
      </c>
      <c r="F155">
        <v>7430491</v>
      </c>
      <c r="G155">
        <v>7430476</v>
      </c>
      <c r="I155">
        <v>1.8060717656477883E-2</v>
      </c>
      <c r="J155">
        <v>1.6943732810657083E-2</v>
      </c>
    </row>
    <row r="156" spans="1:10" x14ac:dyDescent="0.25">
      <c r="A156" s="1">
        <v>43255</v>
      </c>
      <c r="C156">
        <v>3154</v>
      </c>
      <c r="D156">
        <v>2988</v>
      </c>
      <c r="F156">
        <v>7430054</v>
      </c>
      <c r="G156">
        <v>7430039</v>
      </c>
      <c r="I156">
        <v>4.2449220422893293E-2</v>
      </c>
      <c r="J156">
        <v>4.0215132114380554E-2</v>
      </c>
    </row>
    <row r="157" spans="1:10" x14ac:dyDescent="0.25">
      <c r="A157" s="1">
        <v>43256</v>
      </c>
      <c r="C157">
        <v>2836</v>
      </c>
      <c r="D157">
        <v>2732</v>
      </c>
      <c r="F157">
        <v>7431317</v>
      </c>
      <c r="G157">
        <v>7431300</v>
      </c>
      <c r="I157">
        <v>3.8162818246079394E-2</v>
      </c>
      <c r="J157">
        <v>3.6763419590112097E-2</v>
      </c>
    </row>
    <row r="158" spans="1:10" x14ac:dyDescent="0.25">
      <c r="A158" s="1">
        <v>43257</v>
      </c>
      <c r="C158">
        <v>1517</v>
      </c>
      <c r="D158">
        <v>1422</v>
      </c>
      <c r="F158">
        <v>7432291</v>
      </c>
      <c r="G158">
        <v>7432276</v>
      </c>
      <c r="I158">
        <v>2.0410933856061343E-2</v>
      </c>
      <c r="J158">
        <v>1.9132766328914589E-2</v>
      </c>
    </row>
    <row r="159" spans="1:10" x14ac:dyDescent="0.25">
      <c r="A159" s="1">
        <v>43258</v>
      </c>
      <c r="C159">
        <v>1469</v>
      </c>
      <c r="D159">
        <v>1383</v>
      </c>
      <c r="F159">
        <v>7433147</v>
      </c>
      <c r="G159">
        <v>7433131</v>
      </c>
      <c r="I159">
        <v>1.9762827238584142E-2</v>
      </c>
      <c r="J159">
        <v>1.8605887613174044E-2</v>
      </c>
    </row>
    <row r="160" spans="1:10" x14ac:dyDescent="0.25">
      <c r="A160" s="1">
        <v>43259</v>
      </c>
      <c r="C160">
        <v>1436</v>
      </c>
      <c r="D160">
        <v>1366</v>
      </c>
      <c r="F160">
        <v>7434136</v>
      </c>
      <c r="G160">
        <v>7434124</v>
      </c>
      <c r="I160">
        <v>1.9316299836322607E-2</v>
      </c>
      <c r="J160">
        <v>1.837472713664717E-2</v>
      </c>
    </row>
    <row r="161" spans="1:10" x14ac:dyDescent="0.25">
      <c r="A161" s="1">
        <v>43260</v>
      </c>
      <c r="C161">
        <v>1487</v>
      </c>
      <c r="D161">
        <v>1328</v>
      </c>
      <c r="F161">
        <v>7434130</v>
      </c>
      <c r="G161">
        <v>7434118</v>
      </c>
      <c r="I161">
        <v>2.0002340556326027E-2</v>
      </c>
      <c r="J161">
        <v>1.7863585162355509E-2</v>
      </c>
    </row>
    <row r="162" spans="1:10" x14ac:dyDescent="0.25">
      <c r="A162" s="1">
        <v>43261</v>
      </c>
      <c r="C162">
        <v>1483</v>
      </c>
      <c r="D162">
        <v>1342</v>
      </c>
      <c r="F162">
        <v>7434148</v>
      </c>
      <c r="G162">
        <v>7434134</v>
      </c>
      <c r="I162">
        <v>1.994848636319858E-2</v>
      </c>
      <c r="J162">
        <v>1.8051867238336031E-2</v>
      </c>
    </row>
    <row r="163" spans="1:10" x14ac:dyDescent="0.25">
      <c r="A163" s="1">
        <v>43262</v>
      </c>
      <c r="C163">
        <v>1525</v>
      </c>
      <c r="D163">
        <v>1364</v>
      </c>
      <c r="F163">
        <v>7434397</v>
      </c>
      <c r="G163">
        <v>7434380</v>
      </c>
      <c r="I163">
        <v>2.0512759810916742E-2</v>
      </c>
      <c r="J163">
        <v>1.8347192368428838E-2</v>
      </c>
    </row>
    <row r="164" spans="1:10" x14ac:dyDescent="0.25">
      <c r="A164" s="1">
        <v>43263</v>
      </c>
      <c r="C164">
        <v>1518</v>
      </c>
      <c r="D164">
        <v>1359</v>
      </c>
      <c r="F164">
        <v>7435632</v>
      </c>
      <c r="G164">
        <v>7435655</v>
      </c>
      <c r="I164">
        <v>2.0415211511274362E-2</v>
      </c>
      <c r="J164">
        <v>1.8276802783345918E-2</v>
      </c>
    </row>
    <row r="165" spans="1:10" x14ac:dyDescent="0.25">
      <c r="A165" s="1">
        <v>43264</v>
      </c>
      <c r="C165">
        <v>1620</v>
      </c>
      <c r="D165">
        <v>1453</v>
      </c>
      <c r="F165">
        <v>7436342</v>
      </c>
      <c r="G165">
        <v>7436325</v>
      </c>
      <c r="I165">
        <v>2.1784904459746471E-2</v>
      </c>
      <c r="J165">
        <v>1.9539221322360172E-2</v>
      </c>
    </row>
    <row r="166" spans="1:10" x14ac:dyDescent="0.25">
      <c r="A166" s="1">
        <v>43265</v>
      </c>
      <c r="C166">
        <v>1621</v>
      </c>
      <c r="D166">
        <v>1394</v>
      </c>
      <c r="F166">
        <v>7437126</v>
      </c>
      <c r="G166">
        <v>7437103</v>
      </c>
      <c r="I166">
        <v>2.1796054013337948E-2</v>
      </c>
      <c r="J166">
        <v>1.8743857655326275E-2</v>
      </c>
    </row>
    <row r="167" spans="1:10" x14ac:dyDescent="0.25">
      <c r="A167" s="1">
        <v>43266</v>
      </c>
      <c r="C167">
        <v>1652</v>
      </c>
      <c r="D167">
        <v>1446</v>
      </c>
      <c r="F167">
        <v>7437657</v>
      </c>
      <c r="G167">
        <v>7437635</v>
      </c>
      <c r="I167">
        <v>2.221129584222558E-2</v>
      </c>
      <c r="J167">
        <v>1.9441663916016316E-2</v>
      </c>
    </row>
    <row r="168" spans="1:10" x14ac:dyDescent="0.25">
      <c r="A168" s="1">
        <v>43267</v>
      </c>
      <c r="C168">
        <v>1630</v>
      </c>
      <c r="D168">
        <v>1453</v>
      </c>
      <c r="F168">
        <v>7437634</v>
      </c>
      <c r="G168">
        <v>7437611</v>
      </c>
      <c r="I168">
        <v>2.1915571537938008E-2</v>
      </c>
      <c r="J168">
        <v>1.9535842893638831E-2</v>
      </c>
    </row>
    <row r="169" spans="1:10" x14ac:dyDescent="0.25">
      <c r="A169" s="1">
        <v>43268</v>
      </c>
      <c r="C169">
        <v>1639</v>
      </c>
      <c r="D169">
        <v>1466</v>
      </c>
      <c r="F169">
        <v>7437662</v>
      </c>
      <c r="G169">
        <v>7437636</v>
      </c>
      <c r="I169">
        <v>2.2036494801726671E-2</v>
      </c>
      <c r="J169">
        <v>1.9710563948007135E-2</v>
      </c>
    </row>
    <row r="170" spans="1:10" x14ac:dyDescent="0.25">
      <c r="A170" s="1">
        <v>43269</v>
      </c>
      <c r="C170">
        <v>1603</v>
      </c>
      <c r="D170">
        <v>1424</v>
      </c>
      <c r="F170">
        <v>7437679</v>
      </c>
      <c r="G170">
        <v>7437644</v>
      </c>
      <c r="I170">
        <v>2.155242246942897E-2</v>
      </c>
      <c r="J170">
        <v>1.9145847798039271E-2</v>
      </c>
    </row>
    <row r="171" spans="1:10" x14ac:dyDescent="0.25">
      <c r="A171" s="1">
        <v>43270</v>
      </c>
      <c r="C171">
        <v>1674</v>
      </c>
      <c r="D171">
        <v>1473</v>
      </c>
      <c r="F171">
        <v>7438285</v>
      </c>
      <c r="G171">
        <v>7438246</v>
      </c>
      <c r="I171">
        <v>2.2505187687753291E-2</v>
      </c>
      <c r="J171">
        <v>1.9803055720394296E-2</v>
      </c>
    </row>
    <row r="172" spans="1:10" x14ac:dyDescent="0.25">
      <c r="A172" s="1">
        <v>43271</v>
      </c>
      <c r="C172">
        <v>1699</v>
      </c>
      <c r="D172">
        <v>1489</v>
      </c>
      <c r="F172">
        <v>7438893</v>
      </c>
      <c r="G172">
        <v>7438852</v>
      </c>
      <c r="I172">
        <v>2.2839419790014456E-2</v>
      </c>
      <c r="J172">
        <v>2.0016529432229598E-2</v>
      </c>
    </row>
    <row r="173" spans="1:10" x14ac:dyDescent="0.25">
      <c r="A173" s="1">
        <v>43272</v>
      </c>
      <c r="C173">
        <v>1651</v>
      </c>
      <c r="D173">
        <v>1440</v>
      </c>
      <c r="F173">
        <v>7439585</v>
      </c>
      <c r="G173">
        <v>7439544</v>
      </c>
      <c r="I173">
        <v>2.2192098080739717E-2</v>
      </c>
      <c r="J173">
        <v>1.935602504669641E-2</v>
      </c>
    </row>
    <row r="174" spans="1:10" x14ac:dyDescent="0.25">
      <c r="A174" s="1">
        <v>43273</v>
      </c>
      <c r="C174">
        <v>1639</v>
      </c>
      <c r="D174">
        <v>1438</v>
      </c>
      <c r="F174">
        <v>7440463</v>
      </c>
      <c r="G174">
        <v>7440421</v>
      </c>
      <c r="I174">
        <v>2.2028199051591278E-2</v>
      </c>
      <c r="J174">
        <v>1.9326863358941654E-2</v>
      </c>
    </row>
    <row r="175" spans="1:10" x14ac:dyDescent="0.25">
      <c r="A175" s="1">
        <v>43274</v>
      </c>
      <c r="C175">
        <v>2039</v>
      </c>
      <c r="D175">
        <v>1836</v>
      </c>
      <c r="F175">
        <v>7440544</v>
      </c>
      <c r="G175">
        <v>7440505</v>
      </c>
      <c r="I175">
        <v>2.7403910251723531E-2</v>
      </c>
      <c r="J175">
        <v>2.467574445551747E-2</v>
      </c>
    </row>
    <row r="176" spans="1:10" x14ac:dyDescent="0.25">
      <c r="A176" s="1">
        <v>43275</v>
      </c>
      <c r="C176">
        <v>1632</v>
      </c>
      <c r="D176">
        <v>1468</v>
      </c>
      <c r="F176">
        <v>7440581</v>
      </c>
      <c r="G176">
        <v>7440540</v>
      </c>
      <c r="I176">
        <v>2.1933771032127732E-2</v>
      </c>
      <c r="J176">
        <v>1.972975079765716E-2</v>
      </c>
    </row>
    <row r="177" spans="1:10" x14ac:dyDescent="0.25">
      <c r="A177" s="1">
        <v>43276</v>
      </c>
      <c r="C177">
        <v>1523</v>
      </c>
      <c r="D177">
        <v>1342</v>
      </c>
      <c r="F177">
        <v>7440257</v>
      </c>
      <c r="G177">
        <v>7440213</v>
      </c>
      <c r="I177">
        <v>2.046972302166444E-2</v>
      </c>
      <c r="J177">
        <v>1.8037118023368416E-2</v>
      </c>
    </row>
    <row r="178" spans="1:10" x14ac:dyDescent="0.25">
      <c r="A178" s="1">
        <v>43277</v>
      </c>
      <c r="C178">
        <v>3633</v>
      </c>
      <c r="D178">
        <v>3370</v>
      </c>
      <c r="F178">
        <v>7441202</v>
      </c>
      <c r="G178">
        <v>7441156</v>
      </c>
      <c r="I178">
        <v>4.8822757398603076E-2</v>
      </c>
      <c r="J178">
        <v>4.5288662137979635E-2</v>
      </c>
    </row>
    <row r="179" spans="1:10" x14ac:dyDescent="0.25">
      <c r="A179" s="1">
        <v>43278</v>
      </c>
      <c r="C179">
        <v>1281</v>
      </c>
      <c r="D179">
        <v>1103</v>
      </c>
      <c r="F179">
        <v>7441727</v>
      </c>
      <c r="G179">
        <v>7441679</v>
      </c>
      <c r="I179">
        <v>1.7213746217779824E-2</v>
      </c>
      <c r="J179">
        <v>1.4821923923351169E-2</v>
      </c>
    </row>
    <row r="180" spans="1:10" x14ac:dyDescent="0.25">
      <c r="A180" s="1">
        <v>43279</v>
      </c>
      <c r="C180">
        <v>1287</v>
      </c>
      <c r="D180">
        <v>1086</v>
      </c>
      <c r="F180">
        <v>7442803</v>
      </c>
      <c r="G180">
        <v>7442759</v>
      </c>
      <c r="I180">
        <v>1.7291872430319599E-2</v>
      </c>
      <c r="J180">
        <v>1.4591363229684047E-2</v>
      </c>
    </row>
    <row r="181" spans="1:10" x14ac:dyDescent="0.25">
      <c r="A181" s="1">
        <v>43280</v>
      </c>
      <c r="C181">
        <v>1279</v>
      </c>
      <c r="D181">
        <v>1064</v>
      </c>
      <c r="F181">
        <v>7442840</v>
      </c>
      <c r="G181">
        <v>7442797</v>
      </c>
      <c r="I181">
        <v>1.7184300616431364E-2</v>
      </c>
      <c r="J181">
        <v>1.4295700930711934E-2</v>
      </c>
    </row>
    <row r="182" spans="1:10" x14ac:dyDescent="0.25">
      <c r="A182" s="1">
        <v>43281</v>
      </c>
      <c r="C182">
        <v>1749</v>
      </c>
      <c r="D182">
        <v>1522</v>
      </c>
      <c r="F182">
        <v>7441610</v>
      </c>
      <c r="G182">
        <v>7441571</v>
      </c>
      <c r="I182">
        <v>2.3502978522120885E-2</v>
      </c>
      <c r="J182">
        <v>2.0452670544969603E-2</v>
      </c>
    </row>
    <row r="183" spans="1:10" x14ac:dyDescent="0.25">
      <c r="A183" s="1">
        <v>43282</v>
      </c>
      <c r="B183">
        <v>223585</v>
      </c>
      <c r="C183">
        <v>1289</v>
      </c>
      <c r="E183">
        <v>7441567</v>
      </c>
      <c r="F183">
        <v>7441623</v>
      </c>
      <c r="H183">
        <v>3.0045419197327656</v>
      </c>
      <c r="I183">
        <v>1.7321490217926925E-2</v>
      </c>
    </row>
    <row r="184" spans="1:10" x14ac:dyDescent="0.25">
      <c r="A184" s="1">
        <v>43283</v>
      </c>
      <c r="B184">
        <v>229507</v>
      </c>
      <c r="C184">
        <v>1322</v>
      </c>
      <c r="E184">
        <v>7439697</v>
      </c>
      <c r="F184">
        <v>7439710</v>
      </c>
      <c r="H184">
        <v>3.0848971403002032</v>
      </c>
      <c r="I184">
        <v>1.776950983304457E-2</v>
      </c>
    </row>
    <row r="185" spans="1:10" x14ac:dyDescent="0.25">
      <c r="A185" s="1">
        <v>43284</v>
      </c>
      <c r="B185">
        <v>225152</v>
      </c>
      <c r="C185">
        <v>1305</v>
      </c>
      <c r="E185">
        <v>7441130</v>
      </c>
      <c r="F185">
        <v>7441132</v>
      </c>
      <c r="H185">
        <v>3.0257769989235506</v>
      </c>
      <c r="I185">
        <v>1.7537654217127177E-2</v>
      </c>
    </row>
    <row r="186" spans="1:10" x14ac:dyDescent="0.25">
      <c r="A186" s="1">
        <v>43285</v>
      </c>
      <c r="B186">
        <v>225990</v>
      </c>
      <c r="C186">
        <v>1202</v>
      </c>
      <c r="E186">
        <v>7441171</v>
      </c>
      <c r="F186">
        <v>7441172</v>
      </c>
      <c r="H186">
        <v>3.0370219955971982</v>
      </c>
      <c r="I186">
        <v>1.615336938858556E-2</v>
      </c>
    </row>
    <row r="187" spans="1:10" x14ac:dyDescent="0.25">
      <c r="A187" s="1">
        <v>43286</v>
      </c>
      <c r="B187">
        <v>231293</v>
      </c>
      <c r="C187">
        <v>1196</v>
      </c>
      <c r="E187">
        <v>7441306</v>
      </c>
      <c r="F187">
        <v>7441263</v>
      </c>
      <c r="H187">
        <v>3.1082312701560721</v>
      </c>
      <c r="I187">
        <v>1.6072540373858576E-2</v>
      </c>
    </row>
    <row r="188" spans="1:10" x14ac:dyDescent="0.25">
      <c r="A188" s="1">
        <v>43287</v>
      </c>
      <c r="B188">
        <v>237101</v>
      </c>
      <c r="C188">
        <v>1134</v>
      </c>
      <c r="E188">
        <v>7442220</v>
      </c>
      <c r="F188">
        <v>7442187</v>
      </c>
      <c r="H188">
        <v>3.1858907691522149</v>
      </c>
      <c r="I188">
        <v>1.5237456408983004E-2</v>
      </c>
    </row>
    <row r="189" spans="1:10" x14ac:dyDescent="0.25">
      <c r="A189" s="1">
        <v>43288</v>
      </c>
      <c r="B189">
        <v>222248</v>
      </c>
      <c r="C189">
        <v>1118</v>
      </c>
      <c r="E189">
        <v>7442330</v>
      </c>
      <c r="F189">
        <v>7442331</v>
      </c>
      <c r="H189">
        <v>2.986269085084913</v>
      </c>
      <c r="I189">
        <v>1.5022175176030198E-2</v>
      </c>
    </row>
    <row r="190" spans="1:10" x14ac:dyDescent="0.25">
      <c r="A190" s="1">
        <v>43289</v>
      </c>
      <c r="B190">
        <v>213288</v>
      </c>
      <c r="C190">
        <v>1139</v>
      </c>
      <c r="E190">
        <v>7442342</v>
      </c>
      <c r="F190">
        <v>7442338</v>
      </c>
      <c r="H190">
        <v>2.8658720601660068</v>
      </c>
      <c r="I190">
        <v>1.5304330440246063E-2</v>
      </c>
    </row>
    <row r="191" spans="1:10" x14ac:dyDescent="0.25">
      <c r="A191" s="1">
        <v>43290</v>
      </c>
      <c r="B191">
        <v>214486</v>
      </c>
      <c r="C191">
        <v>1122</v>
      </c>
      <c r="E191">
        <v>7442680</v>
      </c>
      <c r="F191">
        <v>7442680</v>
      </c>
      <c r="H191">
        <v>2.8818382625613355</v>
      </c>
      <c r="I191">
        <v>1.5075214841965529E-2</v>
      </c>
    </row>
    <row r="192" spans="1:10" x14ac:dyDescent="0.25">
      <c r="A192" s="1">
        <v>43291</v>
      </c>
      <c r="B192">
        <v>216189</v>
      </c>
      <c r="C192">
        <v>1406</v>
      </c>
      <c r="E192">
        <v>7443767</v>
      </c>
      <c r="F192">
        <v>7443752</v>
      </c>
      <c r="H192">
        <v>2.9042956341862931</v>
      </c>
      <c r="I192">
        <v>1.8888324060231991E-2</v>
      </c>
    </row>
    <row r="193" spans="1:9" x14ac:dyDescent="0.25">
      <c r="A193" s="1">
        <v>43292</v>
      </c>
      <c r="B193">
        <v>226887</v>
      </c>
      <c r="C193">
        <v>1471</v>
      </c>
      <c r="E193">
        <v>7444570</v>
      </c>
      <c r="F193">
        <v>7444528</v>
      </c>
      <c r="H193">
        <v>3.0476844196508326</v>
      </c>
      <c r="I193">
        <v>1.975947971449634E-2</v>
      </c>
    </row>
    <row r="194" spans="1:9" x14ac:dyDescent="0.25">
      <c r="A194" s="1">
        <v>43293</v>
      </c>
      <c r="B194">
        <v>237681</v>
      </c>
      <c r="C194">
        <v>1173</v>
      </c>
      <c r="E194">
        <v>7445401</v>
      </c>
      <c r="F194">
        <v>7445323</v>
      </c>
      <c r="H194">
        <v>3.1923196614930474</v>
      </c>
      <c r="I194">
        <v>1.5754857109624393E-2</v>
      </c>
    </row>
    <row r="195" spans="1:9" x14ac:dyDescent="0.25">
      <c r="A195" s="1">
        <v>43294</v>
      </c>
      <c r="B195">
        <v>285084</v>
      </c>
      <c r="C195">
        <v>1099</v>
      </c>
      <c r="E195">
        <v>7445839</v>
      </c>
      <c r="F195">
        <v>7445762</v>
      </c>
      <c r="H195">
        <v>3.8287693300916121</v>
      </c>
      <c r="I195">
        <v>1.4760074254320781E-2</v>
      </c>
    </row>
    <row r="196" spans="1:9" x14ac:dyDescent="0.25">
      <c r="A196" s="1">
        <v>43295</v>
      </c>
      <c r="B196">
        <v>224588</v>
      </c>
      <c r="C196">
        <v>1962</v>
      </c>
      <c r="E196">
        <v>7445904</v>
      </c>
      <c r="F196">
        <v>7445818</v>
      </c>
      <c r="H196">
        <v>3.0162623638446049</v>
      </c>
      <c r="I196">
        <v>2.6350362042155746E-2</v>
      </c>
    </row>
    <row r="197" spans="1:9" x14ac:dyDescent="0.25">
      <c r="A197" s="1">
        <v>43296</v>
      </c>
      <c r="B197">
        <v>213681</v>
      </c>
      <c r="C197">
        <v>1028</v>
      </c>
      <c r="E197">
        <v>7445884</v>
      </c>
      <c r="F197">
        <v>7445835</v>
      </c>
      <c r="H197">
        <v>2.8697868513664728</v>
      </c>
      <c r="I197">
        <v>1.3806376316423879E-2</v>
      </c>
    </row>
    <row r="198" spans="1:9" x14ac:dyDescent="0.25">
      <c r="A198" s="1">
        <v>43297</v>
      </c>
      <c r="B198">
        <v>215390</v>
      </c>
      <c r="C198">
        <v>1082</v>
      </c>
      <c r="E198">
        <v>7445481</v>
      </c>
      <c r="F198">
        <v>7445458</v>
      </c>
      <c r="H198">
        <v>2.8928957041190491</v>
      </c>
      <c r="I198">
        <v>1.4532349789630136E-2</v>
      </c>
    </row>
    <row r="199" spans="1:9" x14ac:dyDescent="0.25">
      <c r="A199" s="1">
        <v>43298</v>
      </c>
      <c r="B199">
        <v>214775</v>
      </c>
      <c r="C199">
        <v>1077</v>
      </c>
      <c r="E199">
        <v>7446048</v>
      </c>
      <c r="F199">
        <v>7446035</v>
      </c>
      <c r="H199">
        <v>2.8844160016158908</v>
      </c>
      <c r="I199">
        <v>1.4464073832583382E-2</v>
      </c>
    </row>
    <row r="200" spans="1:9" x14ac:dyDescent="0.25">
      <c r="A200" s="1">
        <v>43299</v>
      </c>
      <c r="B200">
        <v>224319</v>
      </c>
      <c r="C200">
        <v>1103</v>
      </c>
      <c r="E200">
        <v>7446574</v>
      </c>
      <c r="F200">
        <v>7446578</v>
      </c>
      <c r="H200">
        <v>3.0123785783905457</v>
      </c>
      <c r="I200">
        <v>1.4812172785942752E-2</v>
      </c>
    </row>
    <row r="201" spans="1:9" x14ac:dyDescent="0.25">
      <c r="A201" s="1">
        <v>43300</v>
      </c>
      <c r="B201">
        <v>234634</v>
      </c>
      <c r="C201">
        <v>996</v>
      </c>
      <c r="E201">
        <v>7447531</v>
      </c>
      <c r="F201">
        <v>7447495</v>
      </c>
      <c r="H201">
        <v>3.1504937676660898</v>
      </c>
      <c r="I201">
        <v>1.3373624285749772E-2</v>
      </c>
    </row>
    <row r="202" spans="1:9" x14ac:dyDescent="0.25">
      <c r="A202" s="1">
        <v>43301</v>
      </c>
      <c r="B202">
        <v>233802</v>
      </c>
      <c r="C202">
        <v>966</v>
      </c>
      <c r="E202">
        <v>7448408</v>
      </c>
      <c r="F202">
        <v>7448386</v>
      </c>
      <c r="H202">
        <v>3.1389526459882431</v>
      </c>
      <c r="I202">
        <v>1.2969252667624904E-2</v>
      </c>
    </row>
    <row r="203" spans="1:9" x14ac:dyDescent="0.25">
      <c r="A203" s="1">
        <v>43302</v>
      </c>
      <c r="B203">
        <v>223405</v>
      </c>
      <c r="C203">
        <v>922</v>
      </c>
      <c r="E203">
        <v>7448505</v>
      </c>
      <c r="F203">
        <v>7448480</v>
      </c>
      <c r="H203">
        <v>2.9993267105278174</v>
      </c>
      <c r="I203">
        <v>1.2378364444826326E-2</v>
      </c>
    </row>
    <row r="204" spans="1:9" x14ac:dyDescent="0.25">
      <c r="A204" s="1">
        <v>43303</v>
      </c>
      <c r="B204">
        <v>207511</v>
      </c>
      <c r="C204">
        <v>930</v>
      </c>
      <c r="E204">
        <v>7448530</v>
      </c>
      <c r="F204">
        <v>7448519</v>
      </c>
      <c r="H204">
        <v>2.7859322577743528</v>
      </c>
      <c r="I204">
        <v>1.2485703533816587E-2</v>
      </c>
    </row>
    <row r="205" spans="1:9" x14ac:dyDescent="0.25">
      <c r="A205" s="1">
        <v>43304</v>
      </c>
      <c r="B205">
        <v>214962</v>
      </c>
      <c r="C205">
        <v>950</v>
      </c>
      <c r="E205">
        <v>7448757</v>
      </c>
      <c r="F205">
        <v>7448740</v>
      </c>
      <c r="H205">
        <v>2.8858774692207034</v>
      </c>
      <c r="I205">
        <v>1.2753834876771104E-2</v>
      </c>
    </row>
    <row r="206" spans="1:9" x14ac:dyDescent="0.25">
      <c r="A206" s="1">
        <v>43305</v>
      </c>
      <c r="B206">
        <v>214841</v>
      </c>
      <c r="C206">
        <v>979</v>
      </c>
      <c r="E206">
        <v>7449537</v>
      </c>
      <c r="F206">
        <v>7449512</v>
      </c>
      <c r="H206">
        <v>2.8839510428634694</v>
      </c>
      <c r="I206">
        <v>1.3141800429343559E-2</v>
      </c>
    </row>
    <row r="207" spans="1:9" x14ac:dyDescent="0.25">
      <c r="A207" s="1">
        <v>43306</v>
      </c>
      <c r="B207">
        <v>224991</v>
      </c>
      <c r="C207">
        <v>1002</v>
      </c>
      <c r="E207">
        <v>7450162</v>
      </c>
      <c r="F207">
        <v>7450116</v>
      </c>
      <c r="H207">
        <v>3.0199477541562181</v>
      </c>
      <c r="I207">
        <v>1.3449455015197077E-2</v>
      </c>
    </row>
    <row r="208" spans="1:9" x14ac:dyDescent="0.25">
      <c r="A208" s="1">
        <v>43307</v>
      </c>
      <c r="B208">
        <v>234270</v>
      </c>
      <c r="C208">
        <v>1009</v>
      </c>
      <c r="E208">
        <v>7450898</v>
      </c>
      <c r="F208">
        <v>7450846</v>
      </c>
      <c r="H208">
        <v>3.1441847680641981</v>
      </c>
      <c r="I208">
        <v>1.3542086361736639E-2</v>
      </c>
    </row>
    <row r="209" spans="1:9" x14ac:dyDescent="0.25">
      <c r="A209" s="1">
        <v>43308</v>
      </c>
      <c r="B209">
        <v>234993</v>
      </c>
      <c r="C209">
        <v>935</v>
      </c>
      <c r="E209">
        <v>7451875</v>
      </c>
      <c r="F209">
        <v>7451860</v>
      </c>
      <c r="H209">
        <v>3.153474796611591</v>
      </c>
      <c r="I209">
        <v>1.2547202980195548E-2</v>
      </c>
    </row>
    <row r="210" spans="1:9" x14ac:dyDescent="0.25">
      <c r="A210" s="1">
        <v>43309</v>
      </c>
      <c r="B210">
        <v>224300</v>
      </c>
      <c r="C210">
        <v>948</v>
      </c>
      <c r="E210">
        <v>7451939</v>
      </c>
      <c r="F210">
        <v>7451923</v>
      </c>
      <c r="H210">
        <v>3.0099548587287148</v>
      </c>
      <c r="I210">
        <v>1.2721548518415985E-2</v>
      </c>
    </row>
    <row r="211" spans="1:9" x14ac:dyDescent="0.25">
      <c r="A211" s="1">
        <v>43310</v>
      </c>
      <c r="B211">
        <v>211304</v>
      </c>
      <c r="C211">
        <v>970</v>
      </c>
      <c r="E211">
        <v>7451942</v>
      </c>
      <c r="F211">
        <v>7451943</v>
      </c>
      <c r="H211">
        <v>2.8355561543554684</v>
      </c>
      <c r="I211">
        <v>1.3016739392665778E-2</v>
      </c>
    </row>
    <row r="212" spans="1:9" x14ac:dyDescent="0.25">
      <c r="A212" s="1">
        <v>43311</v>
      </c>
      <c r="B212">
        <v>208779</v>
      </c>
      <c r="C212">
        <v>1133</v>
      </c>
      <c r="E212">
        <v>7451353</v>
      </c>
      <c r="F212">
        <v>7451382</v>
      </c>
      <c r="H212">
        <v>2.8018938305566787</v>
      </c>
      <c r="I212">
        <v>1.52052330695165E-2</v>
      </c>
    </row>
    <row r="213" spans="1:9" x14ac:dyDescent="0.25">
      <c r="A213" s="1">
        <v>43312</v>
      </c>
      <c r="B213">
        <v>224699</v>
      </c>
      <c r="C213">
        <v>936</v>
      </c>
      <c r="E213">
        <v>7449653</v>
      </c>
      <c r="F213">
        <v>7449685</v>
      </c>
      <c r="H213">
        <v>3.0162344474299676</v>
      </c>
      <c r="I213">
        <v>1.2564289631038089E-2</v>
      </c>
    </row>
    <row r="214" spans="1:9" x14ac:dyDescent="0.25">
      <c r="A214" s="1">
        <v>43313</v>
      </c>
      <c r="B214">
        <v>220101</v>
      </c>
      <c r="C214">
        <v>940</v>
      </c>
      <c r="E214">
        <v>7450114</v>
      </c>
      <c r="F214">
        <v>7450152</v>
      </c>
      <c r="H214">
        <v>2.9543306317191922</v>
      </c>
      <c r="I214">
        <v>1.261719223983618E-2</v>
      </c>
    </row>
    <row r="215" spans="1:9" x14ac:dyDescent="0.25">
      <c r="A215" s="1">
        <v>43314</v>
      </c>
      <c r="B215">
        <v>232377</v>
      </c>
      <c r="C215">
        <v>936</v>
      </c>
      <c r="E215">
        <v>7451204</v>
      </c>
      <c r="F215">
        <v>7451217</v>
      </c>
      <c r="H215">
        <v>3.1186503550298719</v>
      </c>
      <c r="I215">
        <v>1.2561706362866628E-2</v>
      </c>
    </row>
    <row r="216" spans="1:9" x14ac:dyDescent="0.25">
      <c r="A216" s="1">
        <v>43315</v>
      </c>
      <c r="B216">
        <v>240552</v>
      </c>
      <c r="C216">
        <v>1771</v>
      </c>
      <c r="E216">
        <v>7452320</v>
      </c>
      <c r="F216">
        <v>7452313</v>
      </c>
      <c r="H216">
        <v>3.2278807136569556</v>
      </c>
      <c r="I216">
        <v>2.3764433941515877E-2</v>
      </c>
    </row>
    <row r="217" spans="1:9" x14ac:dyDescent="0.25">
      <c r="A217" s="1">
        <v>43316</v>
      </c>
      <c r="B217">
        <v>222383</v>
      </c>
      <c r="C217">
        <v>831</v>
      </c>
      <c r="E217">
        <v>7452369</v>
      </c>
      <c r="F217">
        <v>7452354</v>
      </c>
      <c r="H217">
        <v>2.9840578210767612</v>
      </c>
      <c r="I217">
        <v>1.1150839050318865E-2</v>
      </c>
    </row>
    <row r="218" spans="1:9" x14ac:dyDescent="0.25">
      <c r="A218" s="1">
        <v>43317</v>
      </c>
      <c r="B218">
        <v>207783</v>
      </c>
      <c r="C218">
        <v>864</v>
      </c>
      <c r="E218">
        <v>7452401</v>
      </c>
      <c r="F218">
        <v>7452369</v>
      </c>
      <c r="H218">
        <v>2.7881349916624187</v>
      </c>
      <c r="I218">
        <v>1.1593628817896698E-2</v>
      </c>
    </row>
    <row r="219" spans="1:9" x14ac:dyDescent="0.25">
      <c r="A219" s="1">
        <v>43318</v>
      </c>
      <c r="B219">
        <v>202974</v>
      </c>
      <c r="C219">
        <v>958</v>
      </c>
      <c r="E219">
        <v>7451973</v>
      </c>
      <c r="F219">
        <v>7451912</v>
      </c>
      <c r="H219">
        <v>2.7237618815849172</v>
      </c>
      <c r="I219">
        <v>1.2855761044950611E-2</v>
      </c>
    </row>
    <row r="220" spans="1:9" x14ac:dyDescent="0.25">
      <c r="A220" s="1">
        <v>43319</v>
      </c>
      <c r="B220">
        <v>207620</v>
      </c>
      <c r="C220">
        <v>879</v>
      </c>
      <c r="E220">
        <v>7452751</v>
      </c>
      <c r="F220">
        <v>7452684</v>
      </c>
      <c r="H220">
        <v>2.785816941958748</v>
      </c>
      <c r="I220">
        <v>1.1794408564753316E-2</v>
      </c>
    </row>
    <row r="221" spans="1:9" x14ac:dyDescent="0.25">
      <c r="A221" s="1">
        <v>43320</v>
      </c>
      <c r="B221">
        <v>219779</v>
      </c>
      <c r="C221">
        <v>866</v>
      </c>
      <c r="E221">
        <v>7453273</v>
      </c>
      <c r="F221">
        <v>7453223</v>
      </c>
      <c r="H221">
        <v>2.9487582166921835</v>
      </c>
      <c r="I221">
        <v>1.1619134433519567E-2</v>
      </c>
    </row>
    <row r="222" spans="1:9" x14ac:dyDescent="0.25">
      <c r="A222" s="1">
        <v>43321</v>
      </c>
      <c r="B222">
        <v>230701</v>
      </c>
      <c r="C222">
        <v>892</v>
      </c>
      <c r="E222">
        <v>7454029</v>
      </c>
      <c r="F222">
        <v>7453966</v>
      </c>
      <c r="H222">
        <v>3.094983934191831</v>
      </c>
      <c r="I222">
        <v>1.196678385707689E-2</v>
      </c>
    </row>
    <row r="223" spans="1:9" x14ac:dyDescent="0.25">
      <c r="A223" s="1">
        <v>43322</v>
      </c>
      <c r="B223">
        <v>230426</v>
      </c>
      <c r="C223">
        <v>889</v>
      </c>
      <c r="E223">
        <v>7454852</v>
      </c>
      <c r="F223">
        <v>7454781</v>
      </c>
      <c r="H223">
        <v>3.0909533817706913</v>
      </c>
      <c r="I223">
        <v>1.1925232947822344E-2</v>
      </c>
    </row>
    <row r="224" spans="1:9" x14ac:dyDescent="0.25">
      <c r="A224" s="1">
        <v>43323</v>
      </c>
      <c r="B224">
        <v>221255</v>
      </c>
      <c r="C224">
        <v>866</v>
      </c>
      <c r="E224">
        <v>7454767</v>
      </c>
      <c r="F224">
        <v>7454714</v>
      </c>
      <c r="H224">
        <v>2.9679666715270914</v>
      </c>
      <c r="I224">
        <v>1.1616810517479276E-2</v>
      </c>
    </row>
    <row r="225" spans="1:9" x14ac:dyDescent="0.25">
      <c r="A225" s="1">
        <v>43324</v>
      </c>
      <c r="B225">
        <v>203292</v>
      </c>
      <c r="C225">
        <v>916</v>
      </c>
      <c r="E225">
        <v>7454765</v>
      </c>
      <c r="F225">
        <v>7454719</v>
      </c>
      <c r="H225">
        <v>2.7270074911818147</v>
      </c>
      <c r="I225">
        <v>1.2287518818616771E-2</v>
      </c>
    </row>
    <row r="226" spans="1:9" x14ac:dyDescent="0.25">
      <c r="A226" s="1">
        <v>43325</v>
      </c>
      <c r="B226">
        <v>208197</v>
      </c>
      <c r="C226">
        <v>1007</v>
      </c>
      <c r="E226">
        <v>7454784</v>
      </c>
      <c r="F226">
        <v>7454761</v>
      </c>
      <c r="H226">
        <v>2.7927972158549466</v>
      </c>
      <c r="I226">
        <v>1.3508146002266203E-2</v>
      </c>
    </row>
    <row r="227" spans="1:9" x14ac:dyDescent="0.25">
      <c r="A227" s="1">
        <v>43326</v>
      </c>
      <c r="B227">
        <v>209201</v>
      </c>
      <c r="C227">
        <v>1000</v>
      </c>
      <c r="E227">
        <v>7455462</v>
      </c>
      <c r="F227">
        <v>7455416</v>
      </c>
      <c r="H227">
        <v>2.8060098757125984</v>
      </c>
      <c r="I227">
        <v>1.3413067761745286E-2</v>
      </c>
    </row>
    <row r="228" spans="1:9" x14ac:dyDescent="0.25">
      <c r="A228" s="1">
        <v>43327</v>
      </c>
      <c r="B228">
        <v>219970</v>
      </c>
      <c r="C228">
        <v>982</v>
      </c>
      <c r="E228">
        <v>7455955</v>
      </c>
      <c r="F228">
        <v>7455912</v>
      </c>
      <c r="H228">
        <v>2.9502592223263147</v>
      </c>
      <c r="I228">
        <v>1.3170756307209633E-2</v>
      </c>
    </row>
    <row r="229" spans="1:9" x14ac:dyDescent="0.25">
      <c r="A229" s="1">
        <v>43328</v>
      </c>
      <c r="B229">
        <v>229076</v>
      </c>
      <c r="C229">
        <v>975</v>
      </c>
      <c r="E229">
        <v>7456649</v>
      </c>
      <c r="F229">
        <v>7456599</v>
      </c>
      <c r="H229">
        <v>3.0721038364552227</v>
      </c>
      <c r="I229">
        <v>1.3075666265545459E-2</v>
      </c>
    </row>
    <row r="230" spans="1:9" x14ac:dyDescent="0.25">
      <c r="A230" s="1">
        <v>43329</v>
      </c>
      <c r="B230">
        <v>230433</v>
      </c>
      <c r="C230">
        <v>968</v>
      </c>
      <c r="E230">
        <v>7457511</v>
      </c>
      <c r="F230">
        <v>7457484</v>
      </c>
      <c r="H230">
        <v>3.0899451573051651</v>
      </c>
      <c r="I230">
        <v>1.2980249102780511E-2</v>
      </c>
    </row>
    <row r="231" spans="1:9" x14ac:dyDescent="0.25">
      <c r="A231" s="1">
        <v>43330</v>
      </c>
      <c r="B231">
        <v>217511</v>
      </c>
      <c r="C231">
        <v>966</v>
      </c>
      <c r="E231">
        <v>7457596</v>
      </c>
      <c r="F231">
        <v>7457571</v>
      </c>
      <c r="H231">
        <v>2.9166369430577896</v>
      </c>
      <c r="I231">
        <v>1.2953279291608489E-2</v>
      </c>
    </row>
    <row r="232" spans="1:9" x14ac:dyDescent="0.25">
      <c r="A232" s="1">
        <v>43331</v>
      </c>
      <c r="B232">
        <v>204241</v>
      </c>
      <c r="C232">
        <v>972</v>
      </c>
      <c r="E232">
        <v>7457565</v>
      </c>
      <c r="F232">
        <v>7457577</v>
      </c>
      <c r="H232">
        <v>2.7387089485643101</v>
      </c>
      <c r="I232">
        <v>1.303372395618577E-2</v>
      </c>
    </row>
    <row r="233" spans="1:9" x14ac:dyDescent="0.25">
      <c r="A233" s="1">
        <v>43332</v>
      </c>
      <c r="B233">
        <v>204640</v>
      </c>
      <c r="C233">
        <v>1040</v>
      </c>
      <c r="E233">
        <v>7457826</v>
      </c>
      <c r="F233">
        <v>7457846</v>
      </c>
      <c r="H233">
        <v>2.743963187127187</v>
      </c>
      <c r="I233">
        <v>1.3945045258376211E-2</v>
      </c>
    </row>
    <row r="234" spans="1:9" x14ac:dyDescent="0.25">
      <c r="A234" s="1">
        <v>43333</v>
      </c>
      <c r="B234">
        <v>207048</v>
      </c>
      <c r="C234">
        <v>1057</v>
      </c>
      <c r="E234">
        <v>7458217</v>
      </c>
      <c r="F234">
        <v>7458231</v>
      </c>
      <c r="H234">
        <v>2.7761058708803992</v>
      </c>
      <c r="I234">
        <v>1.4172261492034774E-2</v>
      </c>
    </row>
    <row r="235" spans="1:9" x14ac:dyDescent="0.25">
      <c r="A235" s="1">
        <v>43334</v>
      </c>
      <c r="B235">
        <v>218675</v>
      </c>
      <c r="C235">
        <v>1034</v>
      </c>
      <c r="E235">
        <v>7458907</v>
      </c>
      <c r="F235">
        <v>7458920</v>
      </c>
      <c r="H235">
        <v>2.9317298097429023</v>
      </c>
      <c r="I235">
        <v>1.3862596729821475E-2</v>
      </c>
    </row>
    <row r="236" spans="1:9" x14ac:dyDescent="0.25">
      <c r="A236" s="1">
        <v>43335</v>
      </c>
      <c r="B236">
        <v>228987</v>
      </c>
      <c r="C236">
        <v>1046</v>
      </c>
      <c r="E236">
        <v>7459759</v>
      </c>
      <c r="F236">
        <v>7459728</v>
      </c>
      <c r="H236">
        <v>3.0696299974302117</v>
      </c>
      <c r="I236">
        <v>1.4021958977592749E-2</v>
      </c>
    </row>
    <row r="237" spans="1:9" x14ac:dyDescent="0.25">
      <c r="A237" s="1">
        <v>43336</v>
      </c>
      <c r="B237">
        <v>228049</v>
      </c>
      <c r="C237">
        <v>1019</v>
      </c>
      <c r="E237">
        <v>7460511</v>
      </c>
      <c r="F237">
        <v>7460477</v>
      </c>
      <c r="H237">
        <v>3.0567477214362393</v>
      </c>
      <c r="I237">
        <v>1.3658644078656097E-2</v>
      </c>
    </row>
    <row r="238" spans="1:9" x14ac:dyDescent="0.25">
      <c r="A238" s="1">
        <v>43337</v>
      </c>
      <c r="B238">
        <v>217773</v>
      </c>
      <c r="C238">
        <v>1006</v>
      </c>
      <c r="E238">
        <v>7460566</v>
      </c>
      <c r="F238">
        <v>7460549</v>
      </c>
      <c r="H238">
        <v>2.9189876478540637</v>
      </c>
      <c r="I238">
        <v>1.3484262351202305E-2</v>
      </c>
    </row>
    <row r="239" spans="1:9" x14ac:dyDescent="0.25">
      <c r="A239" s="1">
        <v>43338</v>
      </c>
      <c r="B239">
        <v>207246</v>
      </c>
      <c r="C239">
        <v>1011</v>
      </c>
      <c r="E239">
        <v>7460608</v>
      </c>
      <c r="F239">
        <v>7460611</v>
      </c>
      <c r="H239">
        <v>2.7778701146072815</v>
      </c>
      <c r="I239">
        <v>1.3551168932410495E-2</v>
      </c>
    </row>
    <row r="240" spans="1:9" x14ac:dyDescent="0.25">
      <c r="A240" s="1">
        <v>43339</v>
      </c>
      <c r="B240">
        <v>207980</v>
      </c>
      <c r="C240">
        <v>995</v>
      </c>
      <c r="E240">
        <v>7460718</v>
      </c>
      <c r="F240">
        <v>7460717</v>
      </c>
      <c r="H240">
        <v>2.787667353195765</v>
      </c>
      <c r="I240">
        <v>1.3336519800978913E-2</v>
      </c>
    </row>
    <row r="241" spans="1:9" x14ac:dyDescent="0.25">
      <c r="A241" s="1">
        <v>43340</v>
      </c>
      <c r="B241">
        <v>206828</v>
      </c>
      <c r="C241">
        <v>960</v>
      </c>
      <c r="E241">
        <v>7461415</v>
      </c>
      <c r="F241">
        <v>7461431</v>
      </c>
      <c r="H241">
        <v>2.7719675155449734</v>
      </c>
      <c r="I241">
        <v>1.2866164680742876E-2</v>
      </c>
    </row>
    <row r="242" spans="1:9" x14ac:dyDescent="0.25">
      <c r="A242" s="1">
        <v>43341</v>
      </c>
      <c r="B242">
        <v>216442</v>
      </c>
      <c r="C242">
        <v>946</v>
      </c>
      <c r="E242">
        <v>7462021</v>
      </c>
      <c r="F242">
        <v>7462020</v>
      </c>
      <c r="H242">
        <v>2.9005814912608794</v>
      </c>
      <c r="I242">
        <v>1.2677532357190146E-2</v>
      </c>
    </row>
    <row r="243" spans="1:9" x14ac:dyDescent="0.25">
      <c r="A243" s="1">
        <v>43342</v>
      </c>
      <c r="B243">
        <v>226300</v>
      </c>
      <c r="C243">
        <v>944</v>
      </c>
      <c r="E243">
        <v>7462531</v>
      </c>
      <c r="F243">
        <v>7462534</v>
      </c>
      <c r="H243">
        <v>3.0324832151451027</v>
      </c>
      <c r="I243">
        <v>1.2649858613709498E-2</v>
      </c>
    </row>
    <row r="244" spans="1:9" x14ac:dyDescent="0.25">
      <c r="A244" s="1">
        <v>43343</v>
      </c>
      <c r="B244">
        <v>236695</v>
      </c>
      <c r="C244">
        <v>1104</v>
      </c>
      <c r="E244">
        <v>7461420</v>
      </c>
      <c r="F244">
        <v>7461695</v>
      </c>
      <c r="H244">
        <v>3.1722513945066755</v>
      </c>
      <c r="I244">
        <v>1.4795565886839383E-2</v>
      </c>
    </row>
    <row r="245" spans="1:9" x14ac:dyDescent="0.25">
      <c r="A245" s="1">
        <v>43344</v>
      </c>
      <c r="B245">
        <v>225599</v>
      </c>
      <c r="C245">
        <v>1567</v>
      </c>
      <c r="E245">
        <v>7461809</v>
      </c>
      <c r="F245">
        <v>7461043</v>
      </c>
      <c r="H245">
        <v>3.0233821315983831</v>
      </c>
      <c r="I245">
        <v>2.100242553219436E-2</v>
      </c>
    </row>
    <row r="246" spans="1:9" x14ac:dyDescent="0.25">
      <c r="A246" s="1">
        <v>43345</v>
      </c>
      <c r="B246">
        <v>213210</v>
      </c>
      <c r="C246">
        <v>2983</v>
      </c>
      <c r="E246">
        <v>7461004</v>
      </c>
      <c r="F246">
        <v>7461029</v>
      </c>
      <c r="H246">
        <v>2.8576582990707418</v>
      </c>
      <c r="I246">
        <v>3.9981080357682566E-2</v>
      </c>
    </row>
    <row r="247" spans="1:9" x14ac:dyDescent="0.25">
      <c r="A247" s="1">
        <v>43346</v>
      </c>
      <c r="B247">
        <v>198982</v>
      </c>
      <c r="C247">
        <v>990</v>
      </c>
      <c r="E247">
        <v>7461027</v>
      </c>
      <c r="F247">
        <v>7461029</v>
      </c>
      <c r="H247">
        <v>2.6669518820934437</v>
      </c>
      <c r="I247">
        <v>1.3268947218942589E-2</v>
      </c>
    </row>
    <row r="248" spans="1:9" x14ac:dyDescent="0.25">
      <c r="A248" s="1">
        <v>43347</v>
      </c>
      <c r="B248">
        <v>198863</v>
      </c>
      <c r="C248">
        <v>1033</v>
      </c>
      <c r="E248">
        <v>7459721</v>
      </c>
      <c r="F248">
        <v>7459686</v>
      </c>
      <c r="H248">
        <v>2.6658235609615963</v>
      </c>
      <c r="I248">
        <v>1.384776785510811E-2</v>
      </c>
    </row>
    <row r="249" spans="1:9" x14ac:dyDescent="0.25">
      <c r="A249" s="1">
        <v>43348</v>
      </c>
      <c r="B249">
        <v>210369</v>
      </c>
      <c r="C249">
        <v>998</v>
      </c>
      <c r="E249">
        <v>7460833</v>
      </c>
      <c r="F249">
        <v>7460811</v>
      </c>
      <c r="H249">
        <v>2.8196449377703532</v>
      </c>
      <c r="I249">
        <v>1.3376561877790497E-2</v>
      </c>
    </row>
    <row r="250" spans="1:9" x14ac:dyDescent="0.25">
      <c r="A250" s="1">
        <v>43349</v>
      </c>
      <c r="B250">
        <v>273304</v>
      </c>
      <c r="C250">
        <v>1025</v>
      </c>
      <c r="E250">
        <v>7461584</v>
      </c>
      <c r="F250">
        <v>7461575</v>
      </c>
      <c r="H250">
        <v>3.6628147589037394</v>
      </c>
      <c r="I250">
        <v>1.3737046133021513E-2</v>
      </c>
    </row>
    <row r="251" spans="1:9" x14ac:dyDescent="0.25">
      <c r="A251" s="1">
        <v>43350</v>
      </c>
      <c r="B251">
        <v>226291</v>
      </c>
      <c r="C251">
        <v>1933</v>
      </c>
      <c r="E251">
        <v>7462698</v>
      </c>
      <c r="F251">
        <v>7462686</v>
      </c>
      <c r="H251">
        <v>3.0322947545244361</v>
      </c>
      <c r="I251">
        <v>2.5902201968567348E-2</v>
      </c>
    </row>
    <row r="252" spans="1:9" x14ac:dyDescent="0.25">
      <c r="A252" s="1">
        <v>43351</v>
      </c>
      <c r="B252">
        <v>215986</v>
      </c>
      <c r="C252">
        <v>1040</v>
      </c>
      <c r="E252">
        <v>7462853</v>
      </c>
      <c r="F252">
        <v>7462804</v>
      </c>
      <c r="H252">
        <v>2.8941478547145443</v>
      </c>
      <c r="I252">
        <v>1.3935780706554803E-2</v>
      </c>
    </row>
    <row r="253" spans="1:9" x14ac:dyDescent="0.25">
      <c r="A253" s="1">
        <v>43352</v>
      </c>
      <c r="B253">
        <v>204804</v>
      </c>
      <c r="C253">
        <v>1057</v>
      </c>
      <c r="E253">
        <v>7462824</v>
      </c>
      <c r="F253">
        <v>7462809</v>
      </c>
      <c r="H253">
        <v>2.7443230605465172</v>
      </c>
      <c r="I253">
        <v>1.4163567632509422E-2</v>
      </c>
    </row>
    <row r="254" spans="1:9" x14ac:dyDescent="0.25">
      <c r="A254" s="1">
        <v>43353</v>
      </c>
      <c r="B254">
        <v>205326</v>
      </c>
      <c r="C254">
        <v>1033</v>
      </c>
      <c r="E254">
        <v>7462854</v>
      </c>
      <c r="F254">
        <v>7462800</v>
      </c>
      <c r="H254">
        <v>2.7513066716835142</v>
      </c>
      <c r="I254">
        <v>1.3841989601758052E-2</v>
      </c>
    </row>
    <row r="255" spans="1:9" x14ac:dyDescent="0.25">
      <c r="A255" s="1">
        <v>43354</v>
      </c>
      <c r="B255">
        <v>204256</v>
      </c>
      <c r="C255">
        <v>978</v>
      </c>
      <c r="E255">
        <v>7463904</v>
      </c>
      <c r="F255">
        <v>7463840</v>
      </c>
      <c r="H255">
        <v>2.7365839646383447</v>
      </c>
      <c r="I255">
        <v>1.3103174773307039E-2</v>
      </c>
    </row>
    <row r="256" spans="1:9" x14ac:dyDescent="0.25">
      <c r="A256" s="1">
        <v>43355</v>
      </c>
      <c r="B256">
        <v>214762</v>
      </c>
      <c r="C256">
        <v>910</v>
      </c>
      <c r="E256">
        <v>7464363</v>
      </c>
      <c r="F256">
        <v>7464311</v>
      </c>
      <c r="H256">
        <v>2.8771644680195751</v>
      </c>
      <c r="I256">
        <v>1.2191346260894007E-2</v>
      </c>
    </row>
    <row r="257" spans="1:9" x14ac:dyDescent="0.25">
      <c r="A257" s="1">
        <v>43356</v>
      </c>
      <c r="B257">
        <v>224315</v>
      </c>
      <c r="C257">
        <v>859</v>
      </c>
      <c r="E257">
        <v>7464888</v>
      </c>
      <c r="F257">
        <v>7464840</v>
      </c>
      <c r="H257">
        <v>3.0049345683418158</v>
      </c>
      <c r="I257">
        <v>1.1507279459439185E-2</v>
      </c>
    </row>
    <row r="258" spans="1:9" x14ac:dyDescent="0.25">
      <c r="A258" s="1">
        <v>43357</v>
      </c>
      <c r="B258">
        <v>224626</v>
      </c>
      <c r="C258">
        <v>790</v>
      </c>
      <c r="E258">
        <v>7465332</v>
      </c>
      <c r="F258">
        <v>7465327</v>
      </c>
      <c r="H258">
        <v>3.0089217733384128</v>
      </c>
      <c r="I258">
        <v>1.0582255807414733E-2</v>
      </c>
    </row>
    <row r="259" spans="1:9" x14ac:dyDescent="0.25">
      <c r="A259" s="1">
        <v>43358</v>
      </c>
      <c r="B259">
        <v>216419</v>
      </c>
      <c r="C259">
        <v>1702</v>
      </c>
      <c r="E259">
        <v>7465215</v>
      </c>
      <c r="F259">
        <v>7465214</v>
      </c>
      <c r="H259">
        <v>2.8990323788397254</v>
      </c>
      <c r="I259">
        <v>2.2799078499290176E-2</v>
      </c>
    </row>
    <row r="260" spans="1:9" x14ac:dyDescent="0.25">
      <c r="A260" s="1">
        <v>43359</v>
      </c>
      <c r="B260">
        <v>203493</v>
      </c>
      <c r="C260">
        <v>892</v>
      </c>
      <c r="E260">
        <v>7465227</v>
      </c>
      <c r="F260">
        <v>7465222</v>
      </c>
      <c r="H260">
        <v>2.7258782619738153</v>
      </c>
      <c r="I260">
        <v>1.1948740439333218E-2</v>
      </c>
    </row>
    <row r="261" spans="1:9" x14ac:dyDescent="0.25">
      <c r="A261" s="1">
        <v>43360</v>
      </c>
      <c r="B261">
        <v>201655</v>
      </c>
      <c r="C261">
        <v>937</v>
      </c>
      <c r="E261">
        <v>7465270</v>
      </c>
      <c r="F261">
        <v>7465270</v>
      </c>
      <c r="H261">
        <v>2.7012418840845678</v>
      </c>
      <c r="I261">
        <v>1.2551454937329795E-2</v>
      </c>
    </row>
    <row r="262" spans="1:9" x14ac:dyDescent="0.25">
      <c r="A262" s="1">
        <v>43361</v>
      </c>
      <c r="B262">
        <v>200141</v>
      </c>
      <c r="C262">
        <v>860</v>
      </c>
      <c r="E262">
        <v>7466029</v>
      </c>
      <c r="F262">
        <v>7466039</v>
      </c>
      <c r="H262">
        <v>2.6806887570353664</v>
      </c>
      <c r="I262">
        <v>1.1518825444121038E-2</v>
      </c>
    </row>
    <row r="263" spans="1:9" x14ac:dyDescent="0.25">
      <c r="A263" s="1">
        <v>43362</v>
      </c>
      <c r="B263">
        <v>211543</v>
      </c>
      <c r="C263">
        <v>834</v>
      </c>
      <c r="E263">
        <v>7467069</v>
      </c>
      <c r="F263">
        <v>7467065</v>
      </c>
      <c r="H263">
        <v>2.8330125247269042</v>
      </c>
      <c r="I263">
        <v>1.1169047008429684E-2</v>
      </c>
    </row>
    <row r="264" spans="1:9" x14ac:dyDescent="0.25">
      <c r="A264" s="1">
        <v>43363</v>
      </c>
      <c r="B264">
        <v>222237</v>
      </c>
      <c r="C264">
        <v>844</v>
      </c>
      <c r="E264">
        <v>7467813</v>
      </c>
      <c r="F264">
        <v>7467792</v>
      </c>
      <c r="H264">
        <v>2.9759315076582662</v>
      </c>
      <c r="I264">
        <v>1.1301868075597179E-2</v>
      </c>
    </row>
    <row r="265" spans="1:9" x14ac:dyDescent="0.25">
      <c r="A265" s="1">
        <v>43364</v>
      </c>
      <c r="B265">
        <v>223315</v>
      </c>
      <c r="C265">
        <v>1749</v>
      </c>
      <c r="E265">
        <v>7468580</v>
      </c>
      <c r="F265">
        <v>7468567</v>
      </c>
      <c r="H265">
        <v>2.9900596900615648</v>
      </c>
      <c r="I265">
        <v>2.3418147015351137E-2</v>
      </c>
    </row>
    <row r="266" spans="1:9" x14ac:dyDescent="0.25">
      <c r="A266" s="1">
        <v>43365</v>
      </c>
      <c r="B266">
        <v>208247</v>
      </c>
      <c r="C266">
        <v>879</v>
      </c>
      <c r="E266">
        <v>7468671</v>
      </c>
      <c r="F266">
        <v>7468655</v>
      </c>
      <c r="H266">
        <v>2.7882738441685277</v>
      </c>
      <c r="I266">
        <v>1.176918735702747E-2</v>
      </c>
    </row>
    <row r="267" spans="1:9" x14ac:dyDescent="0.25">
      <c r="A267" s="1">
        <v>43366</v>
      </c>
      <c r="B267">
        <v>201493</v>
      </c>
      <c r="C267">
        <v>924</v>
      </c>
      <c r="E267">
        <v>7468663</v>
      </c>
      <c r="F267">
        <v>7468670</v>
      </c>
      <c r="H267">
        <v>2.6978456518924472</v>
      </c>
      <c r="I267">
        <v>1.2371680633901349E-2</v>
      </c>
    </row>
    <row r="268" spans="1:9" x14ac:dyDescent="0.25">
      <c r="A268" s="1">
        <v>43367</v>
      </c>
      <c r="B268">
        <v>202375</v>
      </c>
      <c r="C268">
        <v>3223</v>
      </c>
      <c r="E268">
        <v>7468968</v>
      </c>
      <c r="F268">
        <v>7468987</v>
      </c>
      <c r="H268">
        <v>2.709544344011114</v>
      </c>
      <c r="I268">
        <v>4.31517687739984E-2</v>
      </c>
    </row>
    <row r="269" spans="1:9" x14ac:dyDescent="0.25">
      <c r="A269" s="1">
        <v>43368</v>
      </c>
      <c r="B269">
        <v>201107</v>
      </c>
      <c r="C269">
        <v>803</v>
      </c>
      <c r="E269">
        <v>7469649</v>
      </c>
      <c r="F269">
        <v>7469624</v>
      </c>
      <c r="H269">
        <v>2.692321955154787</v>
      </c>
      <c r="I269">
        <v>1.0750206436093705E-2</v>
      </c>
    </row>
    <row r="270" spans="1:9" x14ac:dyDescent="0.25">
      <c r="A270" s="1">
        <v>43369</v>
      </c>
      <c r="B270">
        <v>211487</v>
      </c>
      <c r="C270">
        <v>751</v>
      </c>
      <c r="E270">
        <v>7470243</v>
      </c>
      <c r="F270">
        <v>7470194</v>
      </c>
      <c r="H270">
        <v>2.8310591770575604</v>
      </c>
      <c r="I270">
        <v>1.005328643406048E-2</v>
      </c>
    </row>
    <row r="271" spans="1:9" x14ac:dyDescent="0.25">
      <c r="A271" s="1">
        <v>43370</v>
      </c>
      <c r="B271">
        <v>221546</v>
      </c>
      <c r="C271">
        <v>698</v>
      </c>
      <c r="E271">
        <v>7470478</v>
      </c>
      <c r="F271">
        <v>7470436</v>
      </c>
      <c r="H271">
        <v>2.9656201383633016</v>
      </c>
      <c r="I271">
        <v>9.3434974879645586E-3</v>
      </c>
    </row>
    <row r="272" spans="1:9" x14ac:dyDescent="0.25">
      <c r="A272" s="1">
        <v>43371</v>
      </c>
      <c r="B272">
        <v>222012</v>
      </c>
      <c r="C272">
        <v>1435</v>
      </c>
      <c r="E272">
        <v>7470798</v>
      </c>
      <c r="F272">
        <v>7470779</v>
      </c>
      <c r="H272">
        <v>2.9717307307733387</v>
      </c>
      <c r="I272">
        <v>1.9208170928359677E-2</v>
      </c>
    </row>
    <row r="273" spans="1:9" x14ac:dyDescent="0.25">
      <c r="A273" s="1">
        <v>43372</v>
      </c>
      <c r="B273">
        <v>211261</v>
      </c>
      <c r="C273">
        <v>746</v>
      </c>
      <c r="E273">
        <v>7470581</v>
      </c>
      <c r="F273">
        <v>7470568</v>
      </c>
      <c r="H273">
        <v>2.8279058884442856</v>
      </c>
      <c r="I273">
        <v>9.9858538199505045E-3</v>
      </c>
    </row>
    <row r="274" spans="1:9" x14ac:dyDescent="0.25">
      <c r="A274" s="1">
        <v>43373</v>
      </c>
      <c r="B274">
        <v>197811</v>
      </c>
      <c r="C274">
        <v>778</v>
      </c>
      <c r="E274">
        <v>7470576</v>
      </c>
      <c r="F274">
        <v>7470596</v>
      </c>
      <c r="H274">
        <v>2.6478681161934503</v>
      </c>
      <c r="I274">
        <v>1.0414162404177659E-2</v>
      </c>
    </row>
    <row r="275" spans="1:9" x14ac:dyDescent="0.25">
      <c r="A275" s="1">
        <v>43374</v>
      </c>
      <c r="B275">
        <v>197406</v>
      </c>
      <c r="C275">
        <v>892</v>
      </c>
      <c r="E275">
        <v>7468090</v>
      </c>
      <c r="F275">
        <v>7468044</v>
      </c>
      <c r="H275">
        <v>2.6433264730339348</v>
      </c>
      <c r="I275">
        <v>1.1944225288442328E-2</v>
      </c>
    </row>
    <row r="276" spans="1:9" x14ac:dyDescent="0.25">
      <c r="A276" s="1">
        <v>43375</v>
      </c>
      <c r="B276">
        <v>195849</v>
      </c>
      <c r="C276">
        <v>901</v>
      </c>
      <c r="E276">
        <v>7468918</v>
      </c>
      <c r="F276">
        <v>7468858</v>
      </c>
      <c r="H276">
        <v>2.6221870423533904</v>
      </c>
      <c r="I276">
        <v>1.2063423886221964E-2</v>
      </c>
    </row>
    <row r="277" spans="1:9" x14ac:dyDescent="0.25">
      <c r="A277" s="1">
        <v>43376</v>
      </c>
      <c r="B277">
        <v>206284</v>
      </c>
      <c r="C277">
        <v>874</v>
      </c>
      <c r="E277">
        <v>7469541</v>
      </c>
      <c r="F277">
        <v>7469486</v>
      </c>
      <c r="H277">
        <v>2.7616690235718635</v>
      </c>
      <c r="I277">
        <v>1.1700938993660339E-2</v>
      </c>
    </row>
    <row r="278" spans="1:9" x14ac:dyDescent="0.25">
      <c r="A278" s="1">
        <v>43377</v>
      </c>
      <c r="B278">
        <v>218000</v>
      </c>
      <c r="C278">
        <v>877</v>
      </c>
      <c r="E278">
        <v>7470458</v>
      </c>
      <c r="F278">
        <v>7470401</v>
      </c>
      <c r="H278">
        <v>2.9181611087298798</v>
      </c>
      <c r="I278">
        <v>1.1739664309854316E-2</v>
      </c>
    </row>
    <row r="279" spans="1:9" x14ac:dyDescent="0.25">
      <c r="A279" s="1">
        <v>43378</v>
      </c>
      <c r="B279">
        <v>218464</v>
      </c>
      <c r="C279">
        <v>1328</v>
      </c>
      <c r="E279">
        <v>7471591</v>
      </c>
      <c r="F279">
        <v>7471504</v>
      </c>
      <c r="H279">
        <v>2.9239287857164555</v>
      </c>
      <c r="I279">
        <v>1.7774199143840385E-2</v>
      </c>
    </row>
    <row r="280" spans="1:9" x14ac:dyDescent="0.25">
      <c r="A280" s="1">
        <v>43379</v>
      </c>
      <c r="B280">
        <v>206359</v>
      </c>
      <c r="C280">
        <v>1286</v>
      </c>
      <c r="E280">
        <v>7471614</v>
      </c>
      <c r="F280">
        <v>7471549</v>
      </c>
      <c r="H280">
        <v>2.7619065974232608</v>
      </c>
      <c r="I280">
        <v>1.7211959661912142E-2</v>
      </c>
    </row>
    <row r="281" spans="1:9" x14ac:dyDescent="0.25">
      <c r="A281" s="1">
        <v>43380</v>
      </c>
      <c r="B281">
        <v>196043</v>
      </c>
      <c r="C281">
        <v>932</v>
      </c>
      <c r="E281">
        <v>7471572</v>
      </c>
      <c r="F281">
        <v>7471559</v>
      </c>
      <c r="H281">
        <v>2.6238521157261148</v>
      </c>
      <c r="I281">
        <v>1.2473969622671787E-2</v>
      </c>
    </row>
    <row r="282" spans="1:9" x14ac:dyDescent="0.25">
      <c r="A282" s="1">
        <v>43381</v>
      </c>
      <c r="B282">
        <v>197832</v>
      </c>
      <c r="C282">
        <v>1067</v>
      </c>
      <c r="E282">
        <v>7471637</v>
      </c>
      <c r="F282">
        <v>7471628</v>
      </c>
      <c r="H282">
        <v>2.6477731720638999</v>
      </c>
      <c r="I282">
        <v>1.4280689563238427E-2</v>
      </c>
    </row>
    <row r="283" spans="1:9" x14ac:dyDescent="0.25">
      <c r="A283" s="1">
        <v>43382</v>
      </c>
      <c r="B283">
        <v>199928</v>
      </c>
      <c r="C283">
        <v>1080</v>
      </c>
      <c r="E283">
        <v>7472308</v>
      </c>
      <c r="F283">
        <v>7472292</v>
      </c>
      <c r="H283">
        <v>2.6755856423477193</v>
      </c>
      <c r="I283">
        <v>1.4453396628504346E-2</v>
      </c>
    </row>
    <row r="284" spans="1:9" x14ac:dyDescent="0.25">
      <c r="A284" s="1">
        <v>43383</v>
      </c>
      <c r="B284">
        <v>209707</v>
      </c>
      <c r="C284">
        <v>1141</v>
      </c>
      <c r="E284">
        <v>7472725</v>
      </c>
      <c r="F284">
        <v>7472713</v>
      </c>
      <c r="H284">
        <v>2.8062989070252153</v>
      </c>
      <c r="I284">
        <v>1.5268885610888577E-2</v>
      </c>
    </row>
    <row r="285" spans="1:9" x14ac:dyDescent="0.25">
      <c r="A285" s="1">
        <v>43384</v>
      </c>
      <c r="B285">
        <v>220191</v>
      </c>
      <c r="C285">
        <v>1444</v>
      </c>
      <c r="E285">
        <v>7473330</v>
      </c>
      <c r="F285">
        <v>7473308</v>
      </c>
      <c r="H285">
        <v>2.9463572463680849</v>
      </c>
      <c r="I285">
        <v>1.9322099396947106E-2</v>
      </c>
    </row>
    <row r="286" spans="1:9" x14ac:dyDescent="0.25">
      <c r="A286" s="1">
        <v>43385</v>
      </c>
      <c r="B286">
        <v>218557</v>
      </c>
      <c r="C286">
        <v>994</v>
      </c>
      <c r="E286">
        <v>7474344</v>
      </c>
      <c r="F286">
        <v>7474295</v>
      </c>
      <c r="H286">
        <v>2.9240960812079293</v>
      </c>
      <c r="I286">
        <v>1.3298913141640783E-2</v>
      </c>
    </row>
    <row r="287" spans="1:9" x14ac:dyDescent="0.25">
      <c r="A287" s="1">
        <v>43386</v>
      </c>
      <c r="B287">
        <v>210860</v>
      </c>
      <c r="C287">
        <v>2639</v>
      </c>
      <c r="E287">
        <v>7474364</v>
      </c>
      <c r="F287">
        <v>7474357</v>
      </c>
      <c r="H287">
        <v>2.82110959541173</v>
      </c>
      <c r="I287">
        <v>3.5307384969703745E-2</v>
      </c>
    </row>
    <row r="288" spans="1:9" x14ac:dyDescent="0.25">
      <c r="A288" s="1">
        <v>43387</v>
      </c>
      <c r="B288">
        <v>200740</v>
      </c>
      <c r="C288">
        <v>991</v>
      </c>
      <c r="E288">
        <v>7474359</v>
      </c>
      <c r="F288">
        <v>7474367</v>
      </c>
      <c r="H288">
        <v>2.6857152566527778</v>
      </c>
      <c r="I288">
        <v>1.3258647856065939E-2</v>
      </c>
    </row>
    <row r="289" spans="1:9" x14ac:dyDescent="0.25">
      <c r="A289" s="1">
        <v>43388</v>
      </c>
      <c r="B289">
        <v>199937</v>
      </c>
      <c r="C289">
        <v>1086</v>
      </c>
      <c r="E289">
        <v>7473940</v>
      </c>
      <c r="F289">
        <v>7473923</v>
      </c>
      <c r="H289">
        <v>2.6751218232953433</v>
      </c>
      <c r="I289">
        <v>1.4530521655093318E-2</v>
      </c>
    </row>
    <row r="290" spans="1:9" x14ac:dyDescent="0.25">
      <c r="A290" s="1">
        <v>43389</v>
      </c>
      <c r="B290">
        <v>198643</v>
      </c>
      <c r="C290">
        <v>960</v>
      </c>
      <c r="E290">
        <v>7474656</v>
      </c>
      <c r="F290">
        <v>7474630</v>
      </c>
      <c r="H290">
        <v>2.6575537389279185</v>
      </c>
      <c r="I290">
        <v>1.2843445093603295E-2</v>
      </c>
    </row>
    <row r="291" spans="1:9" x14ac:dyDescent="0.25">
      <c r="A291" s="1">
        <v>43390</v>
      </c>
      <c r="B291">
        <v>207049</v>
      </c>
      <c r="C291">
        <v>945</v>
      </c>
      <c r="E291">
        <v>7475028</v>
      </c>
      <c r="F291">
        <v>7475008</v>
      </c>
      <c r="H291">
        <v>2.7698759121704963</v>
      </c>
      <c r="I291">
        <v>1.2642126938191904E-2</v>
      </c>
    </row>
    <row r="292" spans="1:9" x14ac:dyDescent="0.25">
      <c r="A292" s="1">
        <v>43391</v>
      </c>
      <c r="B292">
        <v>217673</v>
      </c>
      <c r="C292">
        <v>1068</v>
      </c>
      <c r="E292">
        <v>7475715</v>
      </c>
      <c r="F292">
        <v>7475678</v>
      </c>
      <c r="H292">
        <v>2.9117348641568066</v>
      </c>
      <c r="I292">
        <v>1.4286329614517906E-2</v>
      </c>
    </row>
    <row r="293" spans="1:9" x14ac:dyDescent="0.25">
      <c r="A293" s="1">
        <v>43392</v>
      </c>
      <c r="B293">
        <v>216929</v>
      </c>
      <c r="C293">
        <v>1155</v>
      </c>
      <c r="E293">
        <v>7476254</v>
      </c>
      <c r="F293">
        <v>7476205</v>
      </c>
      <c r="H293">
        <v>2.9015734350384563</v>
      </c>
      <c r="I293">
        <v>1.5449014573570416E-2</v>
      </c>
    </row>
    <row r="294" spans="1:9" x14ac:dyDescent="0.25">
      <c r="A294" s="1">
        <v>43393</v>
      </c>
      <c r="B294">
        <v>206189</v>
      </c>
      <c r="C294">
        <v>1144</v>
      </c>
      <c r="E294">
        <v>7476204</v>
      </c>
      <c r="F294">
        <v>7476157</v>
      </c>
      <c r="H294">
        <v>2.7579370493368027</v>
      </c>
      <c r="I294">
        <v>1.5301979345805605E-2</v>
      </c>
    </row>
    <row r="295" spans="1:9" x14ac:dyDescent="0.25">
      <c r="A295" s="1">
        <v>43394</v>
      </c>
      <c r="B295">
        <v>197687</v>
      </c>
      <c r="C295">
        <v>1149</v>
      </c>
      <c r="E295">
        <v>7476175</v>
      </c>
      <c r="F295">
        <v>7476166</v>
      </c>
      <c r="H295">
        <v>2.6442264928255423</v>
      </c>
      <c r="I295">
        <v>1.5368840124737734E-2</v>
      </c>
    </row>
    <row r="296" spans="1:9" x14ac:dyDescent="0.25">
      <c r="A296" s="1">
        <v>43395</v>
      </c>
      <c r="B296">
        <v>191689</v>
      </c>
      <c r="C296">
        <v>1131</v>
      </c>
      <c r="E296">
        <v>7476195</v>
      </c>
      <c r="F296">
        <v>7476168</v>
      </c>
      <c r="H296">
        <v>2.5639914421707837</v>
      </c>
      <c r="I296">
        <v>1.5128070958277021E-2</v>
      </c>
    </row>
    <row r="297" spans="1:9" x14ac:dyDescent="0.25">
      <c r="A297" s="1">
        <v>43396</v>
      </c>
      <c r="B297">
        <v>197642</v>
      </c>
      <c r="C297">
        <v>1139</v>
      </c>
      <c r="E297">
        <v>7476355</v>
      </c>
      <c r="F297">
        <v>7476315</v>
      </c>
      <c r="H297">
        <v>2.6435609331017589</v>
      </c>
      <c r="I297">
        <v>1.5234778095893499E-2</v>
      </c>
    </row>
    <row r="298" spans="1:9" x14ac:dyDescent="0.25">
      <c r="A298" s="1">
        <v>43397</v>
      </c>
      <c r="B298">
        <v>205298</v>
      </c>
      <c r="C298">
        <v>1209</v>
      </c>
      <c r="E298">
        <v>7476848</v>
      </c>
      <c r="F298">
        <v>7476811</v>
      </c>
      <c r="H298">
        <v>2.7457827148552436</v>
      </c>
      <c r="I298">
        <v>1.6169995469993825E-2</v>
      </c>
    </row>
    <row r="299" spans="1:9" x14ac:dyDescent="0.25">
      <c r="A299" s="1">
        <v>43398</v>
      </c>
      <c r="B299">
        <v>216759</v>
      </c>
      <c r="C299">
        <v>1157</v>
      </c>
      <c r="E299">
        <v>7477442</v>
      </c>
      <c r="F299">
        <v>7477372</v>
      </c>
      <c r="H299">
        <v>2.8988389344912338</v>
      </c>
      <c r="I299">
        <v>1.5473350797579683E-2</v>
      </c>
    </row>
    <row r="300" spans="1:9" x14ac:dyDescent="0.25">
      <c r="A300" s="1">
        <v>43399</v>
      </c>
      <c r="B300">
        <v>215894</v>
      </c>
      <c r="C300">
        <v>1488</v>
      </c>
      <c r="E300">
        <v>7478249</v>
      </c>
      <c r="F300">
        <v>7478166</v>
      </c>
      <c r="H300">
        <v>2.8869592333713414</v>
      </c>
      <c r="I300">
        <v>1.9897926844630088E-2</v>
      </c>
    </row>
    <row r="301" spans="1:9" x14ac:dyDescent="0.25">
      <c r="A301" s="1">
        <v>43400</v>
      </c>
      <c r="B301">
        <v>207165</v>
      </c>
      <c r="C301">
        <v>1059</v>
      </c>
      <c r="E301">
        <v>7478288</v>
      </c>
      <c r="F301">
        <v>7478224</v>
      </c>
      <c r="H301">
        <v>2.770219601063773</v>
      </c>
      <c r="I301">
        <v>1.4161116329224692E-2</v>
      </c>
    </row>
    <row r="302" spans="1:9" x14ac:dyDescent="0.25">
      <c r="A302" s="1">
        <v>43401</v>
      </c>
      <c r="B302">
        <v>195878</v>
      </c>
      <c r="C302">
        <v>1017</v>
      </c>
      <c r="E302">
        <v>7478288</v>
      </c>
      <c r="F302">
        <v>7478233</v>
      </c>
      <c r="H302">
        <v>2.6192893346712509</v>
      </c>
      <c r="I302">
        <v>1.3599469286394258E-2</v>
      </c>
    </row>
    <row r="303" spans="1:9" x14ac:dyDescent="0.25">
      <c r="A303" s="1">
        <v>43402</v>
      </c>
      <c r="B303">
        <v>186822</v>
      </c>
      <c r="C303">
        <v>1078</v>
      </c>
      <c r="E303">
        <v>7478166</v>
      </c>
      <c r="F303">
        <v>7478099</v>
      </c>
      <c r="H303">
        <v>2.4982328554888995</v>
      </c>
      <c r="I303">
        <v>1.441542830604409E-2</v>
      </c>
    </row>
    <row r="304" spans="1:9" x14ac:dyDescent="0.25">
      <c r="A304" s="1">
        <v>43403</v>
      </c>
      <c r="B304">
        <v>191388</v>
      </c>
      <c r="C304">
        <v>1483</v>
      </c>
      <c r="E304">
        <v>7478089</v>
      </c>
      <c r="F304">
        <v>7478000</v>
      </c>
      <c r="H304">
        <v>2.5593169591856957</v>
      </c>
      <c r="I304">
        <v>1.9831505750200588E-2</v>
      </c>
    </row>
    <row r="305" spans="1:9" x14ac:dyDescent="0.25">
      <c r="A305" s="1">
        <v>43404</v>
      </c>
      <c r="B305">
        <v>203972</v>
      </c>
      <c r="C305">
        <v>1187</v>
      </c>
      <c r="E305">
        <v>7476478</v>
      </c>
      <c r="F305">
        <v>7476353</v>
      </c>
      <c r="H305">
        <v>2.728182975994847</v>
      </c>
      <c r="I305">
        <v>1.5876724921897081E-2</v>
      </c>
    </row>
    <row r="306" spans="1:9" x14ac:dyDescent="0.25">
      <c r="A306" s="1">
        <v>43405</v>
      </c>
      <c r="B306">
        <v>213759</v>
      </c>
      <c r="E306">
        <v>7476483</v>
      </c>
      <c r="H306">
        <v>2.8590849467590576</v>
      </c>
    </row>
    <row r="307" spans="1:9" x14ac:dyDescent="0.25">
      <c r="A307" s="1">
        <v>43406</v>
      </c>
      <c r="B307">
        <v>211263</v>
      </c>
      <c r="E307">
        <v>7477393</v>
      </c>
      <c r="H307">
        <v>2.8253563775503041</v>
      </c>
    </row>
    <row r="308" spans="1:9" x14ac:dyDescent="0.25">
      <c r="A308" s="1">
        <v>43407</v>
      </c>
      <c r="B308">
        <v>199379</v>
      </c>
      <c r="E308">
        <v>7477393</v>
      </c>
      <c r="H308">
        <v>2.6664239795875382</v>
      </c>
    </row>
    <row r="309" spans="1:9" x14ac:dyDescent="0.25">
      <c r="A309" s="1">
        <v>43408</v>
      </c>
      <c r="B309">
        <v>188648</v>
      </c>
      <c r="E309">
        <v>7477383</v>
      </c>
      <c r="H309">
        <v>2.5229147684423818</v>
      </c>
    </row>
    <row r="310" spans="1:9" x14ac:dyDescent="0.25">
      <c r="A310" s="1">
        <v>43409</v>
      </c>
      <c r="B310">
        <v>191846</v>
      </c>
      <c r="E310">
        <v>7477350</v>
      </c>
      <c r="H310">
        <v>2.5656950657652775</v>
      </c>
    </row>
    <row r="311" spans="1:9" x14ac:dyDescent="0.25">
      <c r="A311" s="1">
        <v>43410</v>
      </c>
      <c r="B311">
        <v>192785</v>
      </c>
      <c r="E311">
        <v>7478174</v>
      </c>
      <c r="H311">
        <v>2.5779688998945463</v>
      </c>
    </row>
    <row r="312" spans="1:9" x14ac:dyDescent="0.25">
      <c r="A312" s="1">
        <v>43411</v>
      </c>
      <c r="B312">
        <v>202440</v>
      </c>
      <c r="E312">
        <v>7478803</v>
      </c>
      <c r="H312">
        <v>2.7068502807200563</v>
      </c>
    </row>
    <row r="313" spans="1:9" x14ac:dyDescent="0.25">
      <c r="A313" s="1">
        <v>43412</v>
      </c>
      <c r="B313">
        <v>211775</v>
      </c>
      <c r="E313">
        <v>7479667</v>
      </c>
      <c r="H313">
        <v>2.8313426252799756</v>
      </c>
    </row>
    <row r="314" spans="1:9" x14ac:dyDescent="0.25">
      <c r="A314" s="1">
        <v>43413</v>
      </c>
      <c r="B314">
        <v>211122</v>
      </c>
      <c r="E314">
        <v>7480718</v>
      </c>
      <c r="H314">
        <v>2.8222157284902334</v>
      </c>
    </row>
    <row r="315" spans="1:9" x14ac:dyDescent="0.25">
      <c r="A315" s="1">
        <v>43414</v>
      </c>
      <c r="B315">
        <v>194361</v>
      </c>
      <c r="E315">
        <v>7480842</v>
      </c>
      <c r="H315">
        <v>2.5981166291174174</v>
      </c>
    </row>
    <row r="316" spans="1:9" x14ac:dyDescent="0.25">
      <c r="A316" s="1">
        <v>43415</v>
      </c>
      <c r="B316">
        <v>189064</v>
      </c>
      <c r="E316">
        <v>7480858</v>
      </c>
      <c r="H316">
        <v>2.5273036862883909</v>
      </c>
    </row>
    <row r="317" spans="1:9" x14ac:dyDescent="0.25">
      <c r="A317" s="1">
        <v>43416</v>
      </c>
      <c r="B317">
        <v>189670</v>
      </c>
      <c r="E317">
        <v>7481145</v>
      </c>
      <c r="H317">
        <v>2.5353070953710963</v>
      </c>
    </row>
    <row r="318" spans="1:9" x14ac:dyDescent="0.25">
      <c r="A318" s="1">
        <v>43417</v>
      </c>
      <c r="B318">
        <v>189996</v>
      </c>
      <c r="E318">
        <v>7482128</v>
      </c>
      <c r="H318">
        <v>2.5393310566191865</v>
      </c>
    </row>
    <row r="319" spans="1:9" x14ac:dyDescent="0.25">
      <c r="A319" s="1">
        <v>43418</v>
      </c>
      <c r="B319">
        <v>193707</v>
      </c>
      <c r="E319">
        <v>7482894</v>
      </c>
      <c r="H319">
        <v>2.5886642253652128</v>
      </c>
    </row>
    <row r="320" spans="1:9" x14ac:dyDescent="0.25">
      <c r="A320" s="1">
        <v>43419</v>
      </c>
      <c r="B320">
        <v>202785</v>
      </c>
      <c r="E320">
        <v>7483378</v>
      </c>
      <c r="H320">
        <v>2.7098056519395386</v>
      </c>
    </row>
    <row r="321" spans="1:8" x14ac:dyDescent="0.25">
      <c r="A321" s="1">
        <v>43420</v>
      </c>
      <c r="B321">
        <v>202215</v>
      </c>
      <c r="E321">
        <v>7483949</v>
      </c>
      <c r="H321">
        <v>2.7019826030348417</v>
      </c>
    </row>
    <row r="322" spans="1:8" x14ac:dyDescent="0.25">
      <c r="A322" s="1">
        <v>43421</v>
      </c>
      <c r="B322">
        <v>193175</v>
      </c>
      <c r="E322">
        <v>7484030</v>
      </c>
      <c r="H322">
        <v>2.5811628227038108</v>
      </c>
    </row>
    <row r="323" spans="1:8" x14ac:dyDescent="0.25">
      <c r="A323" s="1">
        <v>43422</v>
      </c>
      <c r="B323">
        <v>187075</v>
      </c>
      <c r="E323">
        <v>7484009</v>
      </c>
      <c r="H323">
        <v>2.4996629480269199</v>
      </c>
    </row>
    <row r="324" spans="1:8" x14ac:dyDescent="0.25">
      <c r="A324" s="1">
        <v>43423</v>
      </c>
      <c r="B324">
        <v>197162</v>
      </c>
      <c r="E324">
        <v>7484468</v>
      </c>
      <c r="H324">
        <v>2.6342820892547074</v>
      </c>
    </row>
    <row r="325" spans="1:8" x14ac:dyDescent="0.25">
      <c r="A325" s="1">
        <v>43424</v>
      </c>
      <c r="B325">
        <v>206753</v>
      </c>
      <c r="E325">
        <v>7484992</v>
      </c>
      <c r="H325">
        <v>2.7622340812121107</v>
      </c>
    </row>
    <row r="326" spans="1:8" x14ac:dyDescent="0.25">
      <c r="A326" s="1">
        <v>43425</v>
      </c>
      <c r="B326">
        <v>214075</v>
      </c>
      <c r="E326">
        <v>7485267</v>
      </c>
      <c r="H326">
        <v>2.8599514219065267</v>
      </c>
    </row>
    <row r="327" spans="1:8" x14ac:dyDescent="0.25">
      <c r="A327" s="1">
        <v>43426</v>
      </c>
      <c r="B327">
        <v>213312</v>
      </c>
      <c r="E327">
        <v>7485265</v>
      </c>
      <c r="H327">
        <v>2.8497588261738227</v>
      </c>
    </row>
    <row r="328" spans="1:8" x14ac:dyDescent="0.25">
      <c r="A328" s="1">
        <v>43427</v>
      </c>
      <c r="B328">
        <v>202556</v>
      </c>
      <c r="E328">
        <v>7485560</v>
      </c>
      <c r="H328">
        <v>2.7059565349820187</v>
      </c>
    </row>
    <row r="329" spans="1:8" x14ac:dyDescent="0.25">
      <c r="A329" s="1">
        <v>43428</v>
      </c>
      <c r="B329">
        <v>191337</v>
      </c>
      <c r="E329">
        <v>7485499</v>
      </c>
      <c r="H329">
        <v>2.5561021382809619</v>
      </c>
    </row>
    <row r="330" spans="1:8" x14ac:dyDescent="0.25">
      <c r="A330" s="1">
        <v>43429</v>
      </c>
      <c r="B330">
        <v>185285</v>
      </c>
      <c r="E330">
        <v>7485498</v>
      </c>
      <c r="H330">
        <v>2.4752528155107383</v>
      </c>
    </row>
    <row r="331" spans="1:8" x14ac:dyDescent="0.25">
      <c r="A331" s="1">
        <v>43430</v>
      </c>
      <c r="B331">
        <v>186445</v>
      </c>
      <c r="E331">
        <v>7485529</v>
      </c>
      <c r="H331">
        <v>2.4907391314628531</v>
      </c>
    </row>
    <row r="332" spans="1:8" x14ac:dyDescent="0.25">
      <c r="A332" s="1">
        <v>43431</v>
      </c>
      <c r="B332">
        <v>187259</v>
      </c>
      <c r="E332">
        <v>7485868</v>
      </c>
      <c r="H332">
        <v>2.5015001600348818</v>
      </c>
    </row>
    <row r="333" spans="1:8" x14ac:dyDescent="0.25">
      <c r="A333" s="1">
        <v>43432</v>
      </c>
      <c r="B333">
        <v>196338</v>
      </c>
      <c r="E333">
        <v>7486605</v>
      </c>
      <c r="H333">
        <v>2.622523827556015</v>
      </c>
    </row>
    <row r="334" spans="1:8" x14ac:dyDescent="0.25">
      <c r="A334" s="1">
        <v>43433</v>
      </c>
      <c r="B334">
        <v>205396</v>
      </c>
      <c r="E334">
        <v>7487266</v>
      </c>
      <c r="H334">
        <v>2.7432710417928252</v>
      </c>
    </row>
    <row r="335" spans="1:8" x14ac:dyDescent="0.25">
      <c r="A335" s="1">
        <v>43434</v>
      </c>
      <c r="B335">
        <v>205309</v>
      </c>
      <c r="E335">
        <v>7486502</v>
      </c>
      <c r="H335">
        <v>2.7423889020533219</v>
      </c>
    </row>
    <row r="336" spans="1:8" x14ac:dyDescent="0.25">
      <c r="A336" s="1">
        <v>43435</v>
      </c>
      <c r="B336">
        <v>194590</v>
      </c>
      <c r="E336">
        <v>7486031</v>
      </c>
      <c r="H336">
        <v>2.5993747554612052</v>
      </c>
    </row>
    <row r="337" spans="1:8" x14ac:dyDescent="0.25">
      <c r="A337" s="1">
        <v>43436</v>
      </c>
      <c r="B337">
        <v>183596</v>
      </c>
      <c r="E337">
        <v>7486037</v>
      </c>
      <c r="H337">
        <v>2.4525125911079519</v>
      </c>
    </row>
    <row r="338" spans="1:8" x14ac:dyDescent="0.25">
      <c r="A338" s="1">
        <v>43437</v>
      </c>
      <c r="B338">
        <v>182366</v>
      </c>
      <c r="E338">
        <v>7485671</v>
      </c>
      <c r="H338">
        <v>2.4362011100942054</v>
      </c>
    </row>
    <row r="339" spans="1:8" x14ac:dyDescent="0.25">
      <c r="A339" s="1">
        <v>43438</v>
      </c>
      <c r="B339">
        <v>183559</v>
      </c>
      <c r="E339">
        <v>7486393</v>
      </c>
      <c r="H339">
        <v>2.4519017369245777</v>
      </c>
    </row>
    <row r="340" spans="1:8" x14ac:dyDescent="0.25">
      <c r="A340" s="1">
        <v>43439</v>
      </c>
      <c r="B340">
        <v>194153</v>
      </c>
      <c r="E340">
        <v>7487008</v>
      </c>
      <c r="H340">
        <v>2.5931987784706521</v>
      </c>
    </row>
    <row r="341" spans="1:8" x14ac:dyDescent="0.25">
      <c r="A341" s="1">
        <v>43440</v>
      </c>
      <c r="B341">
        <v>204956</v>
      </c>
      <c r="E341">
        <v>7487534</v>
      </c>
      <c r="H341">
        <v>2.7372964182867148</v>
      </c>
    </row>
    <row r="342" spans="1:8" x14ac:dyDescent="0.25">
      <c r="A342" s="1">
        <v>43441</v>
      </c>
      <c r="B342">
        <v>407122</v>
      </c>
      <c r="E342">
        <v>7488300</v>
      </c>
      <c r="H342">
        <v>5.4367747018682477</v>
      </c>
    </row>
    <row r="343" spans="1:8" x14ac:dyDescent="0.25">
      <c r="A343" s="1">
        <v>43442</v>
      </c>
      <c r="B343">
        <v>194297</v>
      </c>
      <c r="E343">
        <v>7488316</v>
      </c>
      <c r="H343">
        <v>2.594668814724165</v>
      </c>
    </row>
    <row r="344" spans="1:8" x14ac:dyDescent="0.25">
      <c r="A344" s="1">
        <v>43443</v>
      </c>
      <c r="B344">
        <v>184911</v>
      </c>
      <c r="E344">
        <v>7488280</v>
      </c>
      <c r="H344">
        <v>2.4693387533585813</v>
      </c>
    </row>
    <row r="345" spans="1:8" x14ac:dyDescent="0.25">
      <c r="A345" s="1">
        <v>43444</v>
      </c>
      <c r="B345">
        <v>184319</v>
      </c>
      <c r="E345">
        <v>7488625</v>
      </c>
      <c r="H345">
        <v>2.4613196681633811</v>
      </c>
    </row>
    <row r="346" spans="1:8" x14ac:dyDescent="0.25">
      <c r="A346" s="1">
        <v>43445</v>
      </c>
      <c r="B346">
        <v>183537</v>
      </c>
      <c r="E346">
        <v>7489169</v>
      </c>
      <c r="H346">
        <v>2.4506991363127204</v>
      </c>
    </row>
    <row r="347" spans="1:8" x14ac:dyDescent="0.25">
      <c r="A347" s="1">
        <v>43446</v>
      </c>
      <c r="B347">
        <v>188723</v>
      </c>
      <c r="E347">
        <v>7489796</v>
      </c>
      <c r="H347">
        <v>2.519734849921146</v>
      </c>
    </row>
    <row r="348" spans="1:8" x14ac:dyDescent="0.25">
      <c r="A348" s="1">
        <v>43447</v>
      </c>
      <c r="B348">
        <v>197902</v>
      </c>
      <c r="E348">
        <v>7490448</v>
      </c>
      <c r="H348">
        <v>2.6420582587316539</v>
      </c>
    </row>
    <row r="349" spans="1:8" x14ac:dyDescent="0.25">
      <c r="A349" s="1">
        <v>43448</v>
      </c>
      <c r="B349">
        <v>318222</v>
      </c>
      <c r="E349">
        <v>7490746</v>
      </c>
      <c r="H349">
        <v>4.2482017144887845</v>
      </c>
    </row>
    <row r="350" spans="1:8" x14ac:dyDescent="0.25">
      <c r="A350" s="1">
        <v>43449</v>
      </c>
      <c r="B350">
        <v>193158</v>
      </c>
      <c r="E350">
        <v>7490724</v>
      </c>
      <c r="H350">
        <v>2.5786292486547362</v>
      </c>
    </row>
    <row r="351" spans="1:8" x14ac:dyDescent="0.25">
      <c r="A351" s="1">
        <v>43450</v>
      </c>
      <c r="B351">
        <v>177928</v>
      </c>
      <c r="E351">
        <v>7490695</v>
      </c>
      <c r="H351">
        <v>2.3753203140696559</v>
      </c>
    </row>
    <row r="352" spans="1:8" x14ac:dyDescent="0.25">
      <c r="A352" s="1">
        <v>43451</v>
      </c>
      <c r="B352">
        <v>179544</v>
      </c>
      <c r="E352">
        <v>7490716</v>
      </c>
      <c r="H352">
        <v>2.3968870265539368</v>
      </c>
    </row>
    <row r="353" spans="1:8" x14ac:dyDescent="0.25">
      <c r="A353" s="1">
        <v>43452</v>
      </c>
      <c r="B353">
        <v>179112</v>
      </c>
      <c r="E353">
        <v>7491493</v>
      </c>
      <c r="H353">
        <v>2.3908718862848835</v>
      </c>
    </row>
    <row r="354" spans="1:8" x14ac:dyDescent="0.25">
      <c r="A354" s="1">
        <v>43453</v>
      </c>
      <c r="B354">
        <v>190380</v>
      </c>
      <c r="E354">
        <v>7492106</v>
      </c>
      <c r="H354">
        <v>2.5410745656828668</v>
      </c>
    </row>
    <row r="355" spans="1:8" x14ac:dyDescent="0.25">
      <c r="A355" s="1">
        <v>43454</v>
      </c>
      <c r="B355">
        <v>200148</v>
      </c>
      <c r="E355">
        <v>7492503</v>
      </c>
      <c r="H355">
        <v>2.6713102417176211</v>
      </c>
    </row>
    <row r="356" spans="1:8" x14ac:dyDescent="0.25">
      <c r="A356" s="1">
        <v>43455</v>
      </c>
      <c r="B356">
        <v>206399</v>
      </c>
      <c r="E356">
        <v>7492910</v>
      </c>
      <c r="H356">
        <v>2.7545906730495897</v>
      </c>
    </row>
    <row r="357" spans="1:8" x14ac:dyDescent="0.25">
      <c r="A357" s="1">
        <v>43456</v>
      </c>
      <c r="B357">
        <v>206274</v>
      </c>
      <c r="E357">
        <v>7493132</v>
      </c>
      <c r="H357">
        <v>2.7528408681443217</v>
      </c>
    </row>
    <row r="358" spans="1:8" x14ac:dyDescent="0.25">
      <c r="A358" s="1">
        <v>43457</v>
      </c>
      <c r="B358">
        <v>197346</v>
      </c>
      <c r="E358">
        <v>7493076</v>
      </c>
      <c r="H358">
        <v>2.633711442403627</v>
      </c>
    </row>
    <row r="359" spans="1:8" x14ac:dyDescent="0.25">
      <c r="A359" s="1">
        <v>43458</v>
      </c>
      <c r="B359">
        <v>186805</v>
      </c>
      <c r="E359">
        <v>7493128</v>
      </c>
      <c r="H359">
        <v>2.4930176022616992</v>
      </c>
    </row>
    <row r="360" spans="1:8" x14ac:dyDescent="0.25">
      <c r="A360" s="1">
        <v>43459</v>
      </c>
      <c r="B360">
        <v>177107</v>
      </c>
      <c r="E360">
        <v>7493132</v>
      </c>
      <c r="H360">
        <v>2.3635910858103126</v>
      </c>
    </row>
    <row r="361" spans="1:8" x14ac:dyDescent="0.25">
      <c r="A361" s="1">
        <v>43460</v>
      </c>
      <c r="B361">
        <v>186388</v>
      </c>
      <c r="E361">
        <v>7493138</v>
      </c>
      <c r="H361">
        <v>2.4874491835062962</v>
      </c>
    </row>
    <row r="362" spans="1:8" x14ac:dyDescent="0.25">
      <c r="A362" s="1">
        <v>43461</v>
      </c>
      <c r="B362">
        <v>195352</v>
      </c>
      <c r="E362">
        <v>7493460</v>
      </c>
      <c r="H362">
        <v>2.6069666082156973</v>
      </c>
    </row>
    <row r="363" spans="1:8" x14ac:dyDescent="0.25">
      <c r="A363" s="1">
        <v>43462</v>
      </c>
      <c r="B363">
        <v>196161</v>
      </c>
      <c r="E363">
        <v>7493843</v>
      </c>
      <c r="H363">
        <v>2.617628898817336</v>
      </c>
    </row>
    <row r="364" spans="1:8" x14ac:dyDescent="0.25">
      <c r="A364" s="1">
        <v>43463</v>
      </c>
      <c r="B364">
        <v>196206</v>
      </c>
      <c r="E364">
        <v>7493933</v>
      </c>
      <c r="H364">
        <v>2.6181979475930728</v>
      </c>
    </row>
    <row r="365" spans="1:8" x14ac:dyDescent="0.25">
      <c r="A365" s="1">
        <v>43464</v>
      </c>
      <c r="B365">
        <v>186063</v>
      </c>
      <c r="E365">
        <v>7493956</v>
      </c>
      <c r="H365">
        <v>2.4828408386705232</v>
      </c>
    </row>
    <row r="366" spans="1:8" x14ac:dyDescent="0.25">
      <c r="A366" s="1">
        <v>43465</v>
      </c>
      <c r="B366">
        <v>184067</v>
      </c>
      <c r="E366">
        <v>7492555</v>
      </c>
      <c r="H366">
        <v>2.4566653164374501</v>
      </c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5"/>
  <sheetViews>
    <sheetView topLeftCell="A141" workbookViewId="0">
      <selection activeCell="D1" sqref="D1:D1048576"/>
    </sheetView>
  </sheetViews>
  <sheetFormatPr defaultRowHeight="15" x14ac:dyDescent="0.25"/>
  <cols>
    <col min="1" max="1" width="16" bestFit="1" customWidth="1"/>
    <col min="2" max="2" width="14" bestFit="1" customWidth="1"/>
    <col min="3" max="3" width="14.42578125" bestFit="1" customWidth="1"/>
    <col min="4" max="4" width="14.85546875" bestFit="1" customWidth="1"/>
  </cols>
  <sheetData>
    <row r="1" spans="1:4" x14ac:dyDescent="0.25">
      <c r="A1" t="s">
        <v>0</v>
      </c>
      <c r="B1" t="s">
        <v>1</v>
      </c>
      <c r="C1" t="s">
        <v>4</v>
      </c>
      <c r="D1" t="s">
        <v>10</v>
      </c>
    </row>
    <row r="2" spans="1:4" x14ac:dyDescent="0.25">
      <c r="A2" s="1">
        <v>43282</v>
      </c>
      <c r="B2">
        <v>223585</v>
      </c>
      <c r="C2">
        <v>7441567</v>
      </c>
      <c r="D2" s="2">
        <f>(C2-B2)/C2</f>
        <v>0.96995458080267238</v>
      </c>
    </row>
    <row r="3" spans="1:4" x14ac:dyDescent="0.25">
      <c r="A3" s="1">
        <v>43283</v>
      </c>
      <c r="B3">
        <v>229507</v>
      </c>
      <c r="C3">
        <v>7439697</v>
      </c>
      <c r="D3" s="2">
        <f t="shared" ref="D3:D66" si="0">(C3-B3)/C3</f>
        <v>0.96915102859699798</v>
      </c>
    </row>
    <row r="4" spans="1:4" x14ac:dyDescent="0.25">
      <c r="A4" s="1">
        <v>43284</v>
      </c>
      <c r="B4">
        <v>225152</v>
      </c>
      <c r="C4">
        <v>7441130</v>
      </c>
      <c r="D4" s="2">
        <f t="shared" si="0"/>
        <v>0.96974223001076454</v>
      </c>
    </row>
    <row r="5" spans="1:4" x14ac:dyDescent="0.25">
      <c r="A5" s="1">
        <v>43285</v>
      </c>
      <c r="B5">
        <v>225990</v>
      </c>
      <c r="C5">
        <v>7441171</v>
      </c>
      <c r="D5" s="2">
        <f t="shared" si="0"/>
        <v>0.969629780044028</v>
      </c>
    </row>
    <row r="6" spans="1:4" x14ac:dyDescent="0.25">
      <c r="A6" s="1">
        <v>43286</v>
      </c>
      <c r="B6">
        <v>231293</v>
      </c>
      <c r="C6">
        <v>7441306</v>
      </c>
      <c r="D6" s="2">
        <f t="shared" si="0"/>
        <v>0.9689176872984393</v>
      </c>
    </row>
    <row r="7" spans="1:4" x14ac:dyDescent="0.25">
      <c r="A7" s="1">
        <v>43287</v>
      </c>
      <c r="B7">
        <v>237101</v>
      </c>
      <c r="C7">
        <v>7442220</v>
      </c>
      <c r="D7" s="2">
        <f t="shared" si="0"/>
        <v>0.96814109230847789</v>
      </c>
    </row>
    <row r="8" spans="1:4" x14ac:dyDescent="0.25">
      <c r="A8" s="1">
        <v>43288</v>
      </c>
      <c r="B8">
        <v>222248</v>
      </c>
      <c r="C8">
        <v>7442330</v>
      </c>
      <c r="D8" s="2">
        <f t="shared" si="0"/>
        <v>0.97013730914915086</v>
      </c>
    </row>
    <row r="9" spans="1:4" x14ac:dyDescent="0.25">
      <c r="A9" s="1">
        <v>43289</v>
      </c>
      <c r="B9">
        <v>213288</v>
      </c>
      <c r="C9">
        <v>7442342</v>
      </c>
      <c r="D9" s="2">
        <f t="shared" si="0"/>
        <v>0.97134127939833992</v>
      </c>
    </row>
    <row r="10" spans="1:4" x14ac:dyDescent="0.25">
      <c r="A10" s="1">
        <v>43290</v>
      </c>
      <c r="B10">
        <v>214486</v>
      </c>
      <c r="C10">
        <v>7442680</v>
      </c>
      <c r="D10" s="2">
        <f t="shared" si="0"/>
        <v>0.97118161737438669</v>
      </c>
    </row>
    <row r="11" spans="1:4" x14ac:dyDescent="0.25">
      <c r="A11" s="1">
        <v>43291</v>
      </c>
      <c r="B11">
        <v>216189</v>
      </c>
      <c r="C11">
        <v>7443767</v>
      </c>
      <c r="D11" s="2">
        <f t="shared" si="0"/>
        <v>0.97095704365813706</v>
      </c>
    </row>
    <row r="12" spans="1:4" x14ac:dyDescent="0.25">
      <c r="A12" s="1">
        <v>43292</v>
      </c>
      <c r="B12">
        <v>226887</v>
      </c>
      <c r="C12">
        <v>7444570</v>
      </c>
      <c r="D12" s="2">
        <f t="shared" si="0"/>
        <v>0.96952315580349169</v>
      </c>
    </row>
    <row r="13" spans="1:4" x14ac:dyDescent="0.25">
      <c r="A13" s="1">
        <v>43293</v>
      </c>
      <c r="B13">
        <v>237681</v>
      </c>
      <c r="C13">
        <v>7445401</v>
      </c>
      <c r="D13" s="2">
        <f t="shared" si="0"/>
        <v>0.96807680338506952</v>
      </c>
    </row>
    <row r="14" spans="1:4" x14ac:dyDescent="0.25">
      <c r="A14" s="1">
        <v>43294</v>
      </c>
      <c r="B14">
        <v>285084</v>
      </c>
      <c r="C14">
        <v>7445839</v>
      </c>
      <c r="D14" s="2">
        <f t="shared" si="0"/>
        <v>0.96171230669908392</v>
      </c>
    </row>
    <row r="15" spans="1:4" x14ac:dyDescent="0.25">
      <c r="A15" s="1">
        <v>43295</v>
      </c>
      <c r="B15">
        <v>224588</v>
      </c>
      <c r="C15">
        <v>7445904</v>
      </c>
      <c r="D15" s="2">
        <f t="shared" si="0"/>
        <v>0.96983737636155398</v>
      </c>
    </row>
    <row r="16" spans="1:4" x14ac:dyDescent="0.25">
      <c r="A16" s="1">
        <v>43296</v>
      </c>
      <c r="B16">
        <v>213681</v>
      </c>
      <c r="C16">
        <v>7445884</v>
      </c>
      <c r="D16" s="2">
        <f t="shared" si="0"/>
        <v>0.97130213148633526</v>
      </c>
    </row>
    <row r="17" spans="1:4" x14ac:dyDescent="0.25">
      <c r="A17" s="1">
        <v>43297</v>
      </c>
      <c r="B17">
        <v>215390</v>
      </c>
      <c r="C17">
        <v>7445481</v>
      </c>
      <c r="D17" s="2">
        <f t="shared" si="0"/>
        <v>0.97107104295880953</v>
      </c>
    </row>
    <row r="18" spans="1:4" x14ac:dyDescent="0.25">
      <c r="A18" s="1">
        <v>43298</v>
      </c>
      <c r="B18">
        <v>214775</v>
      </c>
      <c r="C18">
        <v>7446048</v>
      </c>
      <c r="D18" s="2">
        <f t="shared" si="0"/>
        <v>0.97115583998384114</v>
      </c>
    </row>
    <row r="19" spans="1:4" x14ac:dyDescent="0.25">
      <c r="A19" s="1">
        <v>43299</v>
      </c>
      <c r="B19">
        <v>224319</v>
      </c>
      <c r="C19">
        <v>7446574</v>
      </c>
      <c r="D19" s="2">
        <f t="shared" si="0"/>
        <v>0.96987621421609449</v>
      </c>
    </row>
    <row r="20" spans="1:4" x14ac:dyDescent="0.25">
      <c r="A20" s="1">
        <v>43300</v>
      </c>
      <c r="B20">
        <v>234634</v>
      </c>
      <c r="C20">
        <v>7447531</v>
      </c>
      <c r="D20" s="2">
        <f t="shared" si="0"/>
        <v>0.96849506232333915</v>
      </c>
    </row>
    <row r="21" spans="1:4" x14ac:dyDescent="0.25">
      <c r="A21" s="1">
        <v>43301</v>
      </c>
      <c r="B21">
        <v>233802</v>
      </c>
      <c r="C21">
        <v>7448408</v>
      </c>
      <c r="D21" s="2">
        <f t="shared" si="0"/>
        <v>0.96861047354011753</v>
      </c>
    </row>
    <row r="22" spans="1:4" x14ac:dyDescent="0.25">
      <c r="A22" s="1">
        <v>43302</v>
      </c>
      <c r="B22">
        <v>223405</v>
      </c>
      <c r="C22">
        <v>7448505</v>
      </c>
      <c r="D22" s="2">
        <f t="shared" si="0"/>
        <v>0.97000673289472183</v>
      </c>
    </row>
    <row r="23" spans="1:4" x14ac:dyDescent="0.25">
      <c r="A23" s="1">
        <v>43303</v>
      </c>
      <c r="B23">
        <v>207511</v>
      </c>
      <c r="C23">
        <v>7448530</v>
      </c>
      <c r="D23" s="2">
        <f t="shared" si="0"/>
        <v>0.97214067742225652</v>
      </c>
    </row>
    <row r="24" spans="1:4" x14ac:dyDescent="0.25">
      <c r="A24" s="1">
        <v>43304</v>
      </c>
      <c r="B24">
        <v>214962</v>
      </c>
      <c r="C24">
        <v>7448757</v>
      </c>
      <c r="D24" s="2">
        <f t="shared" si="0"/>
        <v>0.97114122530779301</v>
      </c>
    </row>
    <row r="25" spans="1:4" x14ac:dyDescent="0.25">
      <c r="A25" s="1">
        <v>43305</v>
      </c>
      <c r="B25">
        <v>214841</v>
      </c>
      <c r="C25">
        <v>7449537</v>
      </c>
      <c r="D25" s="2">
        <f t="shared" si="0"/>
        <v>0.97116048957136536</v>
      </c>
    </row>
    <row r="26" spans="1:4" x14ac:dyDescent="0.25">
      <c r="A26" s="1">
        <v>43306</v>
      </c>
      <c r="B26">
        <v>224991</v>
      </c>
      <c r="C26">
        <v>7450162</v>
      </c>
      <c r="D26" s="2">
        <f t="shared" si="0"/>
        <v>0.96980052245843784</v>
      </c>
    </row>
    <row r="27" spans="1:4" x14ac:dyDescent="0.25">
      <c r="A27" s="1">
        <v>43307</v>
      </c>
      <c r="B27">
        <v>234270</v>
      </c>
      <c r="C27">
        <v>7450898</v>
      </c>
      <c r="D27" s="2">
        <f t="shared" si="0"/>
        <v>0.96855815231935805</v>
      </c>
    </row>
    <row r="28" spans="1:4" x14ac:dyDescent="0.25">
      <c r="A28" s="1">
        <v>43308</v>
      </c>
      <c r="B28">
        <v>234993</v>
      </c>
      <c r="C28">
        <v>7451875</v>
      </c>
      <c r="D28" s="2">
        <f t="shared" si="0"/>
        <v>0.96846525203388412</v>
      </c>
    </row>
    <row r="29" spans="1:4" x14ac:dyDescent="0.25">
      <c r="A29" s="1">
        <v>43309</v>
      </c>
      <c r="B29">
        <v>224300</v>
      </c>
      <c r="C29">
        <v>7451939</v>
      </c>
      <c r="D29" s="2">
        <f t="shared" si="0"/>
        <v>0.96990045141271286</v>
      </c>
    </row>
    <row r="30" spans="1:4" x14ac:dyDescent="0.25">
      <c r="A30" s="1">
        <v>43310</v>
      </c>
      <c r="B30">
        <v>211304</v>
      </c>
      <c r="C30">
        <v>7451942</v>
      </c>
      <c r="D30" s="2">
        <f t="shared" si="0"/>
        <v>0.97164443845644533</v>
      </c>
    </row>
    <row r="31" spans="1:4" x14ac:dyDescent="0.25">
      <c r="A31" s="1">
        <v>43311</v>
      </c>
      <c r="B31">
        <v>208779</v>
      </c>
      <c r="C31">
        <v>7451353</v>
      </c>
      <c r="D31" s="2">
        <f t="shared" si="0"/>
        <v>0.97198106169443321</v>
      </c>
    </row>
    <row r="32" spans="1:4" x14ac:dyDescent="0.25">
      <c r="A32" s="1">
        <v>43312</v>
      </c>
      <c r="B32">
        <v>224699</v>
      </c>
      <c r="C32">
        <v>7449653</v>
      </c>
      <c r="D32" s="2">
        <f t="shared" si="0"/>
        <v>0.96983765552570034</v>
      </c>
    </row>
    <row r="33" spans="1:4" x14ac:dyDescent="0.25">
      <c r="A33" s="1">
        <v>43313</v>
      </c>
      <c r="B33">
        <v>220101</v>
      </c>
      <c r="C33">
        <v>7450114</v>
      </c>
      <c r="D33" s="2">
        <f t="shared" si="0"/>
        <v>0.97045669368280807</v>
      </c>
    </row>
    <row r="34" spans="1:4" x14ac:dyDescent="0.25">
      <c r="A34" s="1">
        <v>43314</v>
      </c>
      <c r="B34">
        <v>232377</v>
      </c>
      <c r="C34">
        <v>7451204</v>
      </c>
      <c r="D34" s="2">
        <f t="shared" si="0"/>
        <v>0.96881349644970127</v>
      </c>
    </row>
    <row r="35" spans="1:4" x14ac:dyDescent="0.25">
      <c r="A35" s="1">
        <v>43315</v>
      </c>
      <c r="B35">
        <v>240552</v>
      </c>
      <c r="C35">
        <v>7452320</v>
      </c>
      <c r="D35" s="2">
        <f t="shared" si="0"/>
        <v>0.9677211928634305</v>
      </c>
    </row>
    <row r="36" spans="1:4" x14ac:dyDescent="0.25">
      <c r="A36" s="1">
        <v>43316</v>
      </c>
      <c r="B36">
        <v>222383</v>
      </c>
      <c r="C36">
        <v>7452369</v>
      </c>
      <c r="D36" s="2">
        <f t="shared" si="0"/>
        <v>0.97015942178923242</v>
      </c>
    </row>
    <row r="37" spans="1:4" x14ac:dyDescent="0.25">
      <c r="A37" s="1">
        <v>43317</v>
      </c>
      <c r="B37">
        <v>207783</v>
      </c>
      <c r="C37">
        <v>7452401</v>
      </c>
      <c r="D37" s="2">
        <f t="shared" si="0"/>
        <v>0.97211865008337583</v>
      </c>
    </row>
    <row r="38" spans="1:4" x14ac:dyDescent="0.25">
      <c r="A38" s="1">
        <v>43318</v>
      </c>
      <c r="B38">
        <v>202974</v>
      </c>
      <c r="C38">
        <v>7451973</v>
      </c>
      <c r="D38" s="2">
        <f t="shared" si="0"/>
        <v>0.97276238118415082</v>
      </c>
    </row>
    <row r="39" spans="1:4" x14ac:dyDescent="0.25">
      <c r="A39" s="1">
        <v>43319</v>
      </c>
      <c r="B39">
        <v>207620</v>
      </c>
      <c r="C39">
        <v>7452751</v>
      </c>
      <c r="D39" s="2">
        <f t="shared" si="0"/>
        <v>0.97214183058041248</v>
      </c>
    </row>
    <row r="40" spans="1:4" x14ac:dyDescent="0.25">
      <c r="A40" s="1">
        <v>43320</v>
      </c>
      <c r="B40">
        <v>219779</v>
      </c>
      <c r="C40">
        <v>7453273</v>
      </c>
      <c r="D40" s="2">
        <f t="shared" si="0"/>
        <v>0.97051241783307818</v>
      </c>
    </row>
    <row r="41" spans="1:4" x14ac:dyDescent="0.25">
      <c r="A41" s="1">
        <v>43321</v>
      </c>
      <c r="B41">
        <v>230701</v>
      </c>
      <c r="C41">
        <v>7454029</v>
      </c>
      <c r="D41" s="2">
        <f t="shared" si="0"/>
        <v>0.96905016065808169</v>
      </c>
    </row>
    <row r="42" spans="1:4" x14ac:dyDescent="0.25">
      <c r="A42" s="1">
        <v>43322</v>
      </c>
      <c r="B42">
        <v>230426</v>
      </c>
      <c r="C42">
        <v>7454852</v>
      </c>
      <c r="D42" s="2">
        <f t="shared" si="0"/>
        <v>0.96909046618229311</v>
      </c>
    </row>
    <row r="43" spans="1:4" x14ac:dyDescent="0.25">
      <c r="A43" s="1">
        <v>43323</v>
      </c>
      <c r="B43">
        <v>221255</v>
      </c>
      <c r="C43">
        <v>7454767</v>
      </c>
      <c r="D43" s="2">
        <f t="shared" si="0"/>
        <v>0.97032033328472911</v>
      </c>
    </row>
    <row r="44" spans="1:4" x14ac:dyDescent="0.25">
      <c r="A44" s="1">
        <v>43324</v>
      </c>
      <c r="B44">
        <v>203292</v>
      </c>
      <c r="C44">
        <v>7454765</v>
      </c>
      <c r="D44" s="2">
        <f t="shared" si="0"/>
        <v>0.9727299250881819</v>
      </c>
    </row>
    <row r="45" spans="1:4" x14ac:dyDescent="0.25">
      <c r="A45" s="1">
        <v>43325</v>
      </c>
      <c r="B45">
        <v>208197</v>
      </c>
      <c r="C45">
        <v>7454784</v>
      </c>
      <c r="D45" s="2">
        <f t="shared" si="0"/>
        <v>0.97207202784145053</v>
      </c>
    </row>
    <row r="46" spans="1:4" x14ac:dyDescent="0.25">
      <c r="A46" s="1">
        <v>43326</v>
      </c>
      <c r="B46">
        <v>209201</v>
      </c>
      <c r="C46">
        <v>7455462</v>
      </c>
      <c r="D46" s="2">
        <f t="shared" si="0"/>
        <v>0.97193990124287399</v>
      </c>
    </row>
    <row r="47" spans="1:4" x14ac:dyDescent="0.25">
      <c r="A47" s="1">
        <v>43327</v>
      </c>
      <c r="B47">
        <v>219970</v>
      </c>
      <c r="C47">
        <v>7455955</v>
      </c>
      <c r="D47" s="2">
        <f t="shared" si="0"/>
        <v>0.97049740777673688</v>
      </c>
    </row>
    <row r="48" spans="1:4" x14ac:dyDescent="0.25">
      <c r="A48" s="1">
        <v>43328</v>
      </c>
      <c r="B48">
        <v>229076</v>
      </c>
      <c r="C48">
        <v>7456649</v>
      </c>
      <c r="D48" s="2">
        <f t="shared" si="0"/>
        <v>0.9692789616354478</v>
      </c>
    </row>
    <row r="49" spans="1:4" x14ac:dyDescent="0.25">
      <c r="A49" s="1">
        <v>43329</v>
      </c>
      <c r="B49">
        <v>230433</v>
      </c>
      <c r="C49">
        <v>7457511</v>
      </c>
      <c r="D49" s="2">
        <f t="shared" si="0"/>
        <v>0.96910054842694837</v>
      </c>
    </row>
    <row r="50" spans="1:4" x14ac:dyDescent="0.25">
      <c r="A50" s="1">
        <v>43330</v>
      </c>
      <c r="B50">
        <v>217511</v>
      </c>
      <c r="C50">
        <v>7457596</v>
      </c>
      <c r="D50" s="2">
        <f t="shared" si="0"/>
        <v>0.97083363056942207</v>
      </c>
    </row>
    <row r="51" spans="1:4" x14ac:dyDescent="0.25">
      <c r="A51" s="1">
        <v>43331</v>
      </c>
      <c r="B51">
        <v>204241</v>
      </c>
      <c r="C51">
        <v>7457565</v>
      </c>
      <c r="D51" s="2">
        <f t="shared" si="0"/>
        <v>0.97261291051435694</v>
      </c>
    </row>
    <row r="52" spans="1:4" x14ac:dyDescent="0.25">
      <c r="A52" s="1">
        <v>43332</v>
      </c>
      <c r="B52">
        <v>204640</v>
      </c>
      <c r="C52">
        <v>7457826</v>
      </c>
      <c r="D52" s="2">
        <f t="shared" si="0"/>
        <v>0.97256036812872815</v>
      </c>
    </row>
    <row r="53" spans="1:4" x14ac:dyDescent="0.25">
      <c r="A53" s="1">
        <v>43333</v>
      </c>
      <c r="B53">
        <v>207048</v>
      </c>
      <c r="C53">
        <v>7458217</v>
      </c>
      <c r="D53" s="2">
        <f t="shared" si="0"/>
        <v>0.97223894129119603</v>
      </c>
    </row>
    <row r="54" spans="1:4" x14ac:dyDescent="0.25">
      <c r="A54" s="1">
        <v>43334</v>
      </c>
      <c r="B54">
        <v>218675</v>
      </c>
      <c r="C54">
        <v>7458907</v>
      </c>
      <c r="D54" s="2">
        <f t="shared" si="0"/>
        <v>0.970682701902571</v>
      </c>
    </row>
    <row r="55" spans="1:4" x14ac:dyDescent="0.25">
      <c r="A55" s="1">
        <v>43335</v>
      </c>
      <c r="B55">
        <v>228987</v>
      </c>
      <c r="C55">
        <v>7459759</v>
      </c>
      <c r="D55" s="2">
        <f t="shared" si="0"/>
        <v>0.96930370002569788</v>
      </c>
    </row>
    <row r="56" spans="1:4" x14ac:dyDescent="0.25">
      <c r="A56" s="1">
        <v>43336</v>
      </c>
      <c r="B56">
        <v>228049</v>
      </c>
      <c r="C56">
        <v>7460511</v>
      </c>
      <c r="D56" s="2">
        <f t="shared" si="0"/>
        <v>0.96943252278563763</v>
      </c>
    </row>
    <row r="57" spans="1:4" x14ac:dyDescent="0.25">
      <c r="A57" s="1">
        <v>43337</v>
      </c>
      <c r="B57">
        <v>217773</v>
      </c>
      <c r="C57">
        <v>7460566</v>
      </c>
      <c r="D57" s="2">
        <f t="shared" si="0"/>
        <v>0.97081012352145934</v>
      </c>
    </row>
    <row r="58" spans="1:4" x14ac:dyDescent="0.25">
      <c r="A58" s="1">
        <v>43338</v>
      </c>
      <c r="B58">
        <v>207246</v>
      </c>
      <c r="C58">
        <v>7460608</v>
      </c>
      <c r="D58" s="2">
        <f t="shared" si="0"/>
        <v>0.97222129885392716</v>
      </c>
    </row>
    <row r="59" spans="1:4" x14ac:dyDescent="0.25">
      <c r="A59" s="1">
        <v>43339</v>
      </c>
      <c r="B59">
        <v>207980</v>
      </c>
      <c r="C59">
        <v>7460718</v>
      </c>
      <c r="D59" s="2">
        <f t="shared" si="0"/>
        <v>0.97212332646804234</v>
      </c>
    </row>
    <row r="60" spans="1:4" x14ac:dyDescent="0.25">
      <c r="A60" s="1">
        <v>43340</v>
      </c>
      <c r="B60">
        <v>206828</v>
      </c>
      <c r="C60">
        <v>7461415</v>
      </c>
      <c r="D60" s="2">
        <f t="shared" si="0"/>
        <v>0.97228032484455029</v>
      </c>
    </row>
    <row r="61" spans="1:4" x14ac:dyDescent="0.25">
      <c r="A61" s="1">
        <v>43341</v>
      </c>
      <c r="B61">
        <v>216442</v>
      </c>
      <c r="C61">
        <v>7462021</v>
      </c>
      <c r="D61" s="2">
        <f t="shared" si="0"/>
        <v>0.97099418508739122</v>
      </c>
    </row>
    <row r="62" spans="1:4" x14ac:dyDescent="0.25">
      <c r="A62" s="1">
        <v>43342</v>
      </c>
      <c r="B62">
        <v>226300</v>
      </c>
      <c r="C62">
        <v>7462531</v>
      </c>
      <c r="D62" s="2">
        <f t="shared" si="0"/>
        <v>0.96967516784854901</v>
      </c>
    </row>
    <row r="63" spans="1:4" x14ac:dyDescent="0.25">
      <c r="A63" s="1">
        <v>43343</v>
      </c>
      <c r="B63">
        <v>236695</v>
      </c>
      <c r="C63">
        <v>7461420</v>
      </c>
      <c r="D63" s="2">
        <f t="shared" si="0"/>
        <v>0.96827748605493325</v>
      </c>
    </row>
    <row r="64" spans="1:4" x14ac:dyDescent="0.25">
      <c r="A64" s="1">
        <v>43344</v>
      </c>
      <c r="B64">
        <v>225599</v>
      </c>
      <c r="C64">
        <v>7461809</v>
      </c>
      <c r="D64" s="2">
        <f t="shared" si="0"/>
        <v>0.96976617868401616</v>
      </c>
    </row>
    <row r="65" spans="1:4" x14ac:dyDescent="0.25">
      <c r="A65" s="1">
        <v>43345</v>
      </c>
      <c r="B65">
        <v>213210</v>
      </c>
      <c r="C65">
        <v>7461004</v>
      </c>
      <c r="D65" s="2">
        <f t="shared" si="0"/>
        <v>0.97142341700929258</v>
      </c>
    </row>
    <row r="66" spans="1:4" x14ac:dyDescent="0.25">
      <c r="A66" s="1">
        <v>43346</v>
      </c>
      <c r="B66">
        <v>198982</v>
      </c>
      <c r="C66">
        <v>7461027</v>
      </c>
      <c r="D66" s="2">
        <f t="shared" si="0"/>
        <v>0.97333048117906551</v>
      </c>
    </row>
    <row r="67" spans="1:4" x14ac:dyDescent="0.25">
      <c r="A67" s="1">
        <v>43347</v>
      </c>
      <c r="B67">
        <v>198863</v>
      </c>
      <c r="C67">
        <v>7459721</v>
      </c>
      <c r="D67" s="2">
        <f t="shared" ref="D67:D130" si="1">(C67-B67)/C67</f>
        <v>0.973341764390384</v>
      </c>
    </row>
    <row r="68" spans="1:4" x14ac:dyDescent="0.25">
      <c r="A68" s="1">
        <v>43348</v>
      </c>
      <c r="B68">
        <v>210369</v>
      </c>
      <c r="C68">
        <v>7460833</v>
      </c>
      <c r="D68" s="2">
        <f t="shared" si="1"/>
        <v>0.97180355062229651</v>
      </c>
    </row>
    <row r="69" spans="1:4" x14ac:dyDescent="0.25">
      <c r="A69" s="1">
        <v>43349</v>
      </c>
      <c r="B69">
        <v>273304</v>
      </c>
      <c r="C69">
        <v>7461584</v>
      </c>
      <c r="D69" s="2">
        <f t="shared" si="1"/>
        <v>0.96337185241096257</v>
      </c>
    </row>
    <row r="70" spans="1:4" x14ac:dyDescent="0.25">
      <c r="A70" s="1">
        <v>43350</v>
      </c>
      <c r="B70">
        <v>226291</v>
      </c>
      <c r="C70">
        <v>7462698</v>
      </c>
      <c r="D70" s="2">
        <f t="shared" si="1"/>
        <v>0.96967705245475566</v>
      </c>
    </row>
    <row r="71" spans="1:4" x14ac:dyDescent="0.25">
      <c r="A71" s="1">
        <v>43351</v>
      </c>
      <c r="B71">
        <v>215986</v>
      </c>
      <c r="C71">
        <v>7462853</v>
      </c>
      <c r="D71" s="2">
        <f t="shared" si="1"/>
        <v>0.97105852145285454</v>
      </c>
    </row>
    <row r="72" spans="1:4" x14ac:dyDescent="0.25">
      <c r="A72" s="1">
        <v>43352</v>
      </c>
      <c r="B72">
        <v>204804</v>
      </c>
      <c r="C72">
        <v>7462824</v>
      </c>
      <c r="D72" s="2">
        <f t="shared" si="1"/>
        <v>0.97255676939453484</v>
      </c>
    </row>
    <row r="73" spans="1:4" x14ac:dyDescent="0.25">
      <c r="A73" s="1">
        <v>43353</v>
      </c>
      <c r="B73">
        <v>205326</v>
      </c>
      <c r="C73">
        <v>7462854</v>
      </c>
      <c r="D73" s="2">
        <f t="shared" si="1"/>
        <v>0.97248693328316482</v>
      </c>
    </row>
    <row r="74" spans="1:4" x14ac:dyDescent="0.25">
      <c r="A74" s="1">
        <v>43354</v>
      </c>
      <c r="B74">
        <v>204256</v>
      </c>
      <c r="C74">
        <v>7463904</v>
      </c>
      <c r="D74" s="2">
        <f t="shared" si="1"/>
        <v>0.97263416035361661</v>
      </c>
    </row>
    <row r="75" spans="1:4" x14ac:dyDescent="0.25">
      <c r="A75" s="1">
        <v>43355</v>
      </c>
      <c r="B75">
        <v>214762</v>
      </c>
      <c r="C75">
        <v>7464363</v>
      </c>
      <c r="D75" s="2">
        <f t="shared" si="1"/>
        <v>0.97122835531980423</v>
      </c>
    </row>
    <row r="76" spans="1:4" x14ac:dyDescent="0.25">
      <c r="A76" s="1">
        <v>43356</v>
      </c>
      <c r="B76">
        <v>224315</v>
      </c>
      <c r="C76">
        <v>7464888</v>
      </c>
      <c r="D76" s="2">
        <f t="shared" si="1"/>
        <v>0.9699506543165819</v>
      </c>
    </row>
    <row r="77" spans="1:4" x14ac:dyDescent="0.25">
      <c r="A77" s="1">
        <v>43357</v>
      </c>
      <c r="B77">
        <v>224626</v>
      </c>
      <c r="C77">
        <v>7465332</v>
      </c>
      <c r="D77" s="2">
        <f t="shared" si="1"/>
        <v>0.96991078226661587</v>
      </c>
    </row>
    <row r="78" spans="1:4" x14ac:dyDescent="0.25">
      <c r="A78" s="1">
        <v>43358</v>
      </c>
      <c r="B78">
        <v>216419</v>
      </c>
      <c r="C78">
        <v>7465215</v>
      </c>
      <c r="D78" s="2">
        <f t="shared" si="1"/>
        <v>0.97100967621160272</v>
      </c>
    </row>
    <row r="79" spans="1:4" x14ac:dyDescent="0.25">
      <c r="A79" s="1">
        <v>43359</v>
      </c>
      <c r="B79">
        <v>203493</v>
      </c>
      <c r="C79">
        <v>7465227</v>
      </c>
      <c r="D79" s="2">
        <f t="shared" si="1"/>
        <v>0.97274121738026187</v>
      </c>
    </row>
    <row r="80" spans="1:4" x14ac:dyDescent="0.25">
      <c r="A80" s="1">
        <v>43360</v>
      </c>
      <c r="B80">
        <v>201655</v>
      </c>
      <c r="C80">
        <v>7465270</v>
      </c>
      <c r="D80" s="2">
        <f t="shared" si="1"/>
        <v>0.97298758115915429</v>
      </c>
    </row>
    <row r="81" spans="1:4" x14ac:dyDescent="0.25">
      <c r="A81" s="1">
        <v>43361</v>
      </c>
      <c r="B81">
        <v>200141</v>
      </c>
      <c r="C81">
        <v>7466029</v>
      </c>
      <c r="D81" s="2">
        <f t="shared" si="1"/>
        <v>0.97319311242964635</v>
      </c>
    </row>
    <row r="82" spans="1:4" x14ac:dyDescent="0.25">
      <c r="A82" s="1">
        <v>43362</v>
      </c>
      <c r="B82">
        <v>211543</v>
      </c>
      <c r="C82">
        <v>7467069</v>
      </c>
      <c r="D82" s="2">
        <f t="shared" si="1"/>
        <v>0.97166987475273092</v>
      </c>
    </row>
    <row r="83" spans="1:4" x14ac:dyDescent="0.25">
      <c r="A83" s="1">
        <v>43363</v>
      </c>
      <c r="B83">
        <v>222237</v>
      </c>
      <c r="C83">
        <v>7467813</v>
      </c>
      <c r="D83" s="2">
        <f t="shared" si="1"/>
        <v>0.97024068492341731</v>
      </c>
    </row>
    <row r="84" spans="1:4" x14ac:dyDescent="0.25">
      <c r="A84" s="1">
        <v>43364</v>
      </c>
      <c r="B84">
        <v>223315</v>
      </c>
      <c r="C84">
        <v>7468580</v>
      </c>
      <c r="D84" s="2">
        <f t="shared" si="1"/>
        <v>0.97009940309938436</v>
      </c>
    </row>
    <row r="85" spans="1:4" x14ac:dyDescent="0.25">
      <c r="A85" s="1">
        <v>43365</v>
      </c>
      <c r="B85">
        <v>208247</v>
      </c>
      <c r="C85">
        <v>7468671</v>
      </c>
      <c r="D85" s="2">
        <f t="shared" si="1"/>
        <v>0.97211726155831468</v>
      </c>
    </row>
    <row r="86" spans="1:4" x14ac:dyDescent="0.25">
      <c r="A86" s="1">
        <v>43366</v>
      </c>
      <c r="B86">
        <v>201493</v>
      </c>
      <c r="C86">
        <v>7468663</v>
      </c>
      <c r="D86" s="2">
        <f t="shared" si="1"/>
        <v>0.9730215434810755</v>
      </c>
    </row>
    <row r="87" spans="1:4" x14ac:dyDescent="0.25">
      <c r="A87" s="1">
        <v>43367</v>
      </c>
      <c r="B87">
        <v>202375</v>
      </c>
      <c r="C87">
        <v>7468968</v>
      </c>
      <c r="D87" s="2">
        <f t="shared" si="1"/>
        <v>0.97290455655988883</v>
      </c>
    </row>
    <row r="88" spans="1:4" x14ac:dyDescent="0.25">
      <c r="A88" s="1">
        <v>43368</v>
      </c>
      <c r="B88">
        <v>201107</v>
      </c>
      <c r="C88">
        <v>7469649</v>
      </c>
      <c r="D88" s="2">
        <f t="shared" si="1"/>
        <v>0.97307678044845214</v>
      </c>
    </row>
    <row r="89" spans="1:4" x14ac:dyDescent="0.25">
      <c r="A89" s="1">
        <v>43369</v>
      </c>
      <c r="B89">
        <v>211487</v>
      </c>
      <c r="C89">
        <v>7470243</v>
      </c>
      <c r="D89" s="2">
        <f t="shared" si="1"/>
        <v>0.9716894082294244</v>
      </c>
    </row>
    <row r="90" spans="1:4" x14ac:dyDescent="0.25">
      <c r="A90" s="1">
        <v>43370</v>
      </c>
      <c r="B90">
        <v>221546</v>
      </c>
      <c r="C90">
        <v>7470478</v>
      </c>
      <c r="D90" s="2">
        <f t="shared" si="1"/>
        <v>0.97034379861636699</v>
      </c>
    </row>
    <row r="91" spans="1:4" x14ac:dyDescent="0.25">
      <c r="A91" s="1">
        <v>43371</v>
      </c>
      <c r="B91">
        <v>222012</v>
      </c>
      <c r="C91">
        <v>7470798</v>
      </c>
      <c r="D91" s="2">
        <f t="shared" si="1"/>
        <v>0.97028269269226664</v>
      </c>
    </row>
    <row r="92" spans="1:4" x14ac:dyDescent="0.25">
      <c r="A92" s="1">
        <v>43372</v>
      </c>
      <c r="B92">
        <v>211261</v>
      </c>
      <c r="C92">
        <v>7470581</v>
      </c>
      <c r="D92" s="2">
        <f t="shared" si="1"/>
        <v>0.97172094111555718</v>
      </c>
    </row>
    <row r="93" spans="1:4" x14ac:dyDescent="0.25">
      <c r="A93" s="1">
        <v>43373</v>
      </c>
      <c r="B93">
        <v>197811</v>
      </c>
      <c r="C93">
        <v>7470576</v>
      </c>
      <c r="D93" s="2">
        <f t="shared" si="1"/>
        <v>0.97352131883806547</v>
      </c>
    </row>
    <row r="94" spans="1:4" x14ac:dyDescent="0.25">
      <c r="A94" s="1">
        <v>43374</v>
      </c>
      <c r="B94">
        <v>197406</v>
      </c>
      <c r="C94">
        <v>7468090</v>
      </c>
      <c r="D94" s="2">
        <f t="shared" si="1"/>
        <v>0.97356673526966064</v>
      </c>
    </row>
    <row r="95" spans="1:4" x14ac:dyDescent="0.25">
      <c r="A95" s="1">
        <v>43375</v>
      </c>
      <c r="B95">
        <v>195849</v>
      </c>
      <c r="C95">
        <v>7468918</v>
      </c>
      <c r="D95" s="2">
        <f t="shared" si="1"/>
        <v>0.97377812957646614</v>
      </c>
    </row>
    <row r="96" spans="1:4" x14ac:dyDescent="0.25">
      <c r="A96" s="1">
        <v>43376</v>
      </c>
      <c r="B96">
        <v>206284</v>
      </c>
      <c r="C96">
        <v>7469541</v>
      </c>
      <c r="D96" s="2">
        <f t="shared" si="1"/>
        <v>0.97238330976428133</v>
      </c>
    </row>
    <row r="97" spans="1:4" x14ac:dyDescent="0.25">
      <c r="A97" s="1">
        <v>43377</v>
      </c>
      <c r="B97">
        <v>218000</v>
      </c>
      <c r="C97">
        <v>7470458</v>
      </c>
      <c r="D97" s="2">
        <f t="shared" si="1"/>
        <v>0.97081838891270122</v>
      </c>
    </row>
    <row r="98" spans="1:4" x14ac:dyDescent="0.25">
      <c r="A98" s="1">
        <v>43378</v>
      </c>
      <c r="B98">
        <v>218464</v>
      </c>
      <c r="C98">
        <v>7471591</v>
      </c>
      <c r="D98" s="2">
        <f t="shared" si="1"/>
        <v>0.97076071214283544</v>
      </c>
    </row>
    <row r="99" spans="1:4" x14ac:dyDescent="0.25">
      <c r="A99" s="1">
        <v>43379</v>
      </c>
      <c r="B99">
        <v>206359</v>
      </c>
      <c r="C99">
        <v>7471614</v>
      </c>
      <c r="D99" s="2">
        <f t="shared" si="1"/>
        <v>0.97238093402576742</v>
      </c>
    </row>
    <row r="100" spans="1:4" x14ac:dyDescent="0.25">
      <c r="A100" s="1">
        <v>43380</v>
      </c>
      <c r="B100">
        <v>196043</v>
      </c>
      <c r="C100">
        <v>7471572</v>
      </c>
      <c r="D100" s="2">
        <f t="shared" si="1"/>
        <v>0.97376147884273889</v>
      </c>
    </row>
    <row r="101" spans="1:4" x14ac:dyDescent="0.25">
      <c r="A101" s="1">
        <v>43381</v>
      </c>
      <c r="B101">
        <v>197832</v>
      </c>
      <c r="C101">
        <v>7471637</v>
      </c>
      <c r="D101" s="2">
        <f t="shared" si="1"/>
        <v>0.97352226827936095</v>
      </c>
    </row>
    <row r="102" spans="1:4" x14ac:dyDescent="0.25">
      <c r="A102" s="1">
        <v>43382</v>
      </c>
      <c r="B102">
        <v>199928</v>
      </c>
      <c r="C102">
        <v>7472308</v>
      </c>
      <c r="D102" s="2">
        <f t="shared" si="1"/>
        <v>0.97324414357652278</v>
      </c>
    </row>
    <row r="103" spans="1:4" x14ac:dyDescent="0.25">
      <c r="A103" s="1">
        <v>43383</v>
      </c>
      <c r="B103">
        <v>209707</v>
      </c>
      <c r="C103">
        <v>7472725</v>
      </c>
      <c r="D103" s="2">
        <f t="shared" si="1"/>
        <v>0.97193701092974782</v>
      </c>
    </row>
    <row r="104" spans="1:4" x14ac:dyDescent="0.25">
      <c r="A104" s="1">
        <v>43384</v>
      </c>
      <c r="B104">
        <v>220191</v>
      </c>
      <c r="C104">
        <v>7473330</v>
      </c>
      <c r="D104" s="2">
        <f t="shared" si="1"/>
        <v>0.97053642753631919</v>
      </c>
    </row>
    <row r="105" spans="1:4" x14ac:dyDescent="0.25">
      <c r="A105" s="1">
        <v>43385</v>
      </c>
      <c r="B105">
        <v>218557</v>
      </c>
      <c r="C105">
        <v>7474344</v>
      </c>
      <c r="D105" s="2">
        <f t="shared" si="1"/>
        <v>0.97075903918792072</v>
      </c>
    </row>
    <row r="106" spans="1:4" x14ac:dyDescent="0.25">
      <c r="A106" s="1">
        <v>43386</v>
      </c>
      <c r="B106">
        <v>210860</v>
      </c>
      <c r="C106">
        <v>7474364</v>
      </c>
      <c r="D106" s="2">
        <f t="shared" si="1"/>
        <v>0.9717889040458827</v>
      </c>
    </row>
    <row r="107" spans="1:4" x14ac:dyDescent="0.25">
      <c r="A107" s="1">
        <v>43387</v>
      </c>
      <c r="B107">
        <v>200740</v>
      </c>
      <c r="C107">
        <v>7474359</v>
      </c>
      <c r="D107" s="2">
        <f t="shared" si="1"/>
        <v>0.97314284743347224</v>
      </c>
    </row>
    <row r="108" spans="1:4" x14ac:dyDescent="0.25">
      <c r="A108" s="1">
        <v>43388</v>
      </c>
      <c r="B108">
        <v>199937</v>
      </c>
      <c r="C108">
        <v>7473940</v>
      </c>
      <c r="D108" s="2">
        <f t="shared" si="1"/>
        <v>0.97324878176704654</v>
      </c>
    </row>
    <row r="109" spans="1:4" x14ac:dyDescent="0.25">
      <c r="A109" s="1">
        <v>43389</v>
      </c>
      <c r="B109">
        <v>198643</v>
      </c>
      <c r="C109">
        <v>7474656</v>
      </c>
      <c r="D109" s="2">
        <f t="shared" si="1"/>
        <v>0.9734244626107208</v>
      </c>
    </row>
    <row r="110" spans="1:4" x14ac:dyDescent="0.25">
      <c r="A110" s="1">
        <v>43390</v>
      </c>
      <c r="B110">
        <v>207049</v>
      </c>
      <c r="C110">
        <v>7475028</v>
      </c>
      <c r="D110" s="2">
        <f t="shared" si="1"/>
        <v>0.97230124087829506</v>
      </c>
    </row>
    <row r="111" spans="1:4" x14ac:dyDescent="0.25">
      <c r="A111" s="1">
        <v>43391</v>
      </c>
      <c r="B111">
        <v>217673</v>
      </c>
      <c r="C111">
        <v>7475715</v>
      </c>
      <c r="D111" s="2">
        <f t="shared" si="1"/>
        <v>0.97088265135843188</v>
      </c>
    </row>
    <row r="112" spans="1:4" x14ac:dyDescent="0.25">
      <c r="A112" s="1">
        <v>43392</v>
      </c>
      <c r="B112">
        <v>216929</v>
      </c>
      <c r="C112">
        <v>7476254</v>
      </c>
      <c r="D112" s="2">
        <f t="shared" si="1"/>
        <v>0.97098426564961549</v>
      </c>
    </row>
    <row r="113" spans="1:4" x14ac:dyDescent="0.25">
      <c r="A113" s="1">
        <v>43393</v>
      </c>
      <c r="B113">
        <v>206189</v>
      </c>
      <c r="C113">
        <v>7476204</v>
      </c>
      <c r="D113" s="2">
        <f t="shared" si="1"/>
        <v>0.97242062950663199</v>
      </c>
    </row>
    <row r="114" spans="1:4" x14ac:dyDescent="0.25">
      <c r="A114" s="1">
        <v>43394</v>
      </c>
      <c r="B114">
        <v>197687</v>
      </c>
      <c r="C114">
        <v>7476175</v>
      </c>
      <c r="D114" s="2">
        <f t="shared" si="1"/>
        <v>0.97355773507174459</v>
      </c>
    </row>
    <row r="115" spans="1:4" x14ac:dyDescent="0.25">
      <c r="A115" s="1">
        <v>43395</v>
      </c>
      <c r="B115">
        <v>191689</v>
      </c>
      <c r="C115">
        <v>7476195</v>
      </c>
      <c r="D115" s="2">
        <f t="shared" si="1"/>
        <v>0.97436008557829212</v>
      </c>
    </row>
    <row r="116" spans="1:4" x14ac:dyDescent="0.25">
      <c r="A116" s="1">
        <v>43396</v>
      </c>
      <c r="B116">
        <v>197642</v>
      </c>
      <c r="C116">
        <v>7476355</v>
      </c>
      <c r="D116" s="2">
        <f t="shared" si="1"/>
        <v>0.97356439066898237</v>
      </c>
    </row>
    <row r="117" spans="1:4" x14ac:dyDescent="0.25">
      <c r="A117" s="1">
        <v>43397</v>
      </c>
      <c r="B117">
        <v>205298</v>
      </c>
      <c r="C117">
        <v>7476848</v>
      </c>
      <c r="D117" s="2">
        <f t="shared" si="1"/>
        <v>0.97254217285144762</v>
      </c>
    </row>
    <row r="118" spans="1:4" x14ac:dyDescent="0.25">
      <c r="A118" s="1">
        <v>43398</v>
      </c>
      <c r="B118">
        <v>216759</v>
      </c>
      <c r="C118">
        <v>7477442</v>
      </c>
      <c r="D118" s="2">
        <f t="shared" si="1"/>
        <v>0.97101161065508768</v>
      </c>
    </row>
    <row r="119" spans="1:4" x14ac:dyDescent="0.25">
      <c r="A119" s="1">
        <v>43399</v>
      </c>
      <c r="B119">
        <v>215894</v>
      </c>
      <c r="C119">
        <v>7478249</v>
      </c>
      <c r="D119" s="2">
        <f t="shared" si="1"/>
        <v>0.97113040766628655</v>
      </c>
    </row>
    <row r="120" spans="1:4" x14ac:dyDescent="0.25">
      <c r="A120" s="1">
        <v>43400</v>
      </c>
      <c r="B120">
        <v>207165</v>
      </c>
      <c r="C120">
        <v>7478288</v>
      </c>
      <c r="D120" s="2">
        <f t="shared" si="1"/>
        <v>0.97229780398936227</v>
      </c>
    </row>
    <row r="121" spans="1:4" x14ac:dyDescent="0.25">
      <c r="A121" s="1">
        <v>43401</v>
      </c>
      <c r="B121">
        <v>195878</v>
      </c>
      <c r="C121">
        <v>7478288</v>
      </c>
      <c r="D121" s="2">
        <f t="shared" si="1"/>
        <v>0.97380710665328751</v>
      </c>
    </row>
    <row r="122" spans="1:4" x14ac:dyDescent="0.25">
      <c r="A122" s="1">
        <v>43402</v>
      </c>
      <c r="B122">
        <v>186822</v>
      </c>
      <c r="C122">
        <v>7478166</v>
      </c>
      <c r="D122" s="2">
        <f t="shared" si="1"/>
        <v>0.97501767144511098</v>
      </c>
    </row>
    <row r="123" spans="1:4" x14ac:dyDescent="0.25">
      <c r="A123" s="1">
        <v>43403</v>
      </c>
      <c r="B123">
        <v>191388</v>
      </c>
      <c r="C123">
        <v>7478089</v>
      </c>
      <c r="D123" s="2">
        <f t="shared" si="1"/>
        <v>0.97440683040814302</v>
      </c>
    </row>
    <row r="124" spans="1:4" x14ac:dyDescent="0.25">
      <c r="A124" s="1">
        <v>43404</v>
      </c>
      <c r="B124">
        <v>203972</v>
      </c>
      <c r="C124">
        <v>7476478</v>
      </c>
      <c r="D124" s="2">
        <f t="shared" si="1"/>
        <v>0.97271817024005158</v>
      </c>
    </row>
    <row r="125" spans="1:4" x14ac:dyDescent="0.25">
      <c r="A125" s="1">
        <v>43405</v>
      </c>
      <c r="B125">
        <v>213759</v>
      </c>
      <c r="C125">
        <v>7476483</v>
      </c>
      <c r="D125" s="2">
        <f t="shared" si="1"/>
        <v>0.97140915053240939</v>
      </c>
    </row>
    <row r="126" spans="1:4" x14ac:dyDescent="0.25">
      <c r="A126" s="1">
        <v>43406</v>
      </c>
      <c r="B126">
        <v>211263</v>
      </c>
      <c r="C126">
        <v>7477393</v>
      </c>
      <c r="D126" s="2">
        <f t="shared" si="1"/>
        <v>0.97174643622449697</v>
      </c>
    </row>
    <row r="127" spans="1:4" x14ac:dyDescent="0.25">
      <c r="A127" s="1">
        <v>43407</v>
      </c>
      <c r="B127">
        <v>199379</v>
      </c>
      <c r="C127">
        <v>7477393</v>
      </c>
      <c r="D127" s="2">
        <f t="shared" si="1"/>
        <v>0.9733357602041246</v>
      </c>
    </row>
    <row r="128" spans="1:4" x14ac:dyDescent="0.25">
      <c r="A128" s="1">
        <v>43408</v>
      </c>
      <c r="B128">
        <v>188648</v>
      </c>
      <c r="C128">
        <v>7477383</v>
      </c>
      <c r="D128" s="2">
        <f t="shared" si="1"/>
        <v>0.97477085231557614</v>
      </c>
    </row>
    <row r="129" spans="1:4" x14ac:dyDescent="0.25">
      <c r="A129" s="1">
        <v>43409</v>
      </c>
      <c r="B129">
        <v>191846</v>
      </c>
      <c r="C129">
        <v>7477350</v>
      </c>
      <c r="D129" s="2">
        <f t="shared" si="1"/>
        <v>0.97434304934234717</v>
      </c>
    </row>
    <row r="130" spans="1:4" x14ac:dyDescent="0.25">
      <c r="A130" s="1">
        <v>43410</v>
      </c>
      <c r="B130">
        <v>192785</v>
      </c>
      <c r="C130">
        <v>7478174</v>
      </c>
      <c r="D130" s="2">
        <f t="shared" si="1"/>
        <v>0.97422031100105455</v>
      </c>
    </row>
    <row r="131" spans="1:4" x14ac:dyDescent="0.25">
      <c r="A131" s="1">
        <v>43411</v>
      </c>
      <c r="B131">
        <v>202440</v>
      </c>
      <c r="C131">
        <v>7478803</v>
      </c>
      <c r="D131" s="2">
        <f t="shared" ref="D131:D185" si="2">(C131-B131)/C131</f>
        <v>0.97293149719279948</v>
      </c>
    </row>
    <row r="132" spans="1:4" x14ac:dyDescent="0.25">
      <c r="A132" s="1">
        <v>43412</v>
      </c>
      <c r="B132">
        <v>211775</v>
      </c>
      <c r="C132">
        <v>7479667</v>
      </c>
      <c r="D132" s="2">
        <f t="shared" si="2"/>
        <v>0.97168657374720024</v>
      </c>
    </row>
    <row r="133" spans="1:4" x14ac:dyDescent="0.25">
      <c r="A133" s="1">
        <v>43413</v>
      </c>
      <c r="B133">
        <v>211122</v>
      </c>
      <c r="C133">
        <v>7480718</v>
      </c>
      <c r="D133" s="2">
        <f t="shared" si="2"/>
        <v>0.97177784271509771</v>
      </c>
    </row>
    <row r="134" spans="1:4" x14ac:dyDescent="0.25">
      <c r="A134" s="1">
        <v>43414</v>
      </c>
      <c r="B134">
        <v>194361</v>
      </c>
      <c r="C134">
        <v>7480842</v>
      </c>
      <c r="D134" s="2">
        <f t="shared" si="2"/>
        <v>0.9740188337088258</v>
      </c>
    </row>
    <row r="135" spans="1:4" x14ac:dyDescent="0.25">
      <c r="A135" s="1">
        <v>43415</v>
      </c>
      <c r="B135">
        <v>189064</v>
      </c>
      <c r="C135">
        <v>7480858</v>
      </c>
      <c r="D135" s="2">
        <f t="shared" si="2"/>
        <v>0.97472696313711604</v>
      </c>
    </row>
    <row r="136" spans="1:4" x14ac:dyDescent="0.25">
      <c r="A136" s="1">
        <v>43416</v>
      </c>
      <c r="B136">
        <v>189670</v>
      </c>
      <c r="C136">
        <v>7481145</v>
      </c>
      <c r="D136" s="2">
        <f t="shared" si="2"/>
        <v>0.97464692904628902</v>
      </c>
    </row>
    <row r="137" spans="1:4" x14ac:dyDescent="0.25">
      <c r="A137" s="1">
        <v>43417</v>
      </c>
      <c r="B137">
        <v>189996</v>
      </c>
      <c r="C137">
        <v>7482128</v>
      </c>
      <c r="D137" s="2">
        <f t="shared" si="2"/>
        <v>0.97460668943380813</v>
      </c>
    </row>
    <row r="138" spans="1:4" x14ac:dyDescent="0.25">
      <c r="A138" s="1">
        <v>43418</v>
      </c>
      <c r="B138">
        <v>193707</v>
      </c>
      <c r="C138">
        <v>7482894</v>
      </c>
      <c r="D138" s="2">
        <f t="shared" si="2"/>
        <v>0.97411335774634789</v>
      </c>
    </row>
    <row r="139" spans="1:4" x14ac:dyDescent="0.25">
      <c r="A139" s="1">
        <v>43419</v>
      </c>
      <c r="B139">
        <v>202785</v>
      </c>
      <c r="C139">
        <v>7483378</v>
      </c>
      <c r="D139" s="2">
        <f t="shared" si="2"/>
        <v>0.97290194348060466</v>
      </c>
    </row>
    <row r="140" spans="1:4" x14ac:dyDescent="0.25">
      <c r="A140" s="1">
        <v>43420</v>
      </c>
      <c r="B140">
        <v>202215</v>
      </c>
      <c r="C140">
        <v>7483949</v>
      </c>
      <c r="D140" s="2">
        <f t="shared" si="2"/>
        <v>0.97298017396965153</v>
      </c>
    </row>
    <row r="141" spans="1:4" x14ac:dyDescent="0.25">
      <c r="A141" s="1">
        <v>43421</v>
      </c>
      <c r="B141">
        <v>193175</v>
      </c>
      <c r="C141">
        <v>7484030</v>
      </c>
      <c r="D141" s="2">
        <f t="shared" si="2"/>
        <v>0.97418837177296191</v>
      </c>
    </row>
    <row r="142" spans="1:4" x14ac:dyDescent="0.25">
      <c r="A142" s="1">
        <v>43422</v>
      </c>
      <c r="B142">
        <v>187075</v>
      </c>
      <c r="C142">
        <v>7484009</v>
      </c>
      <c r="D142" s="2">
        <f t="shared" si="2"/>
        <v>0.97500337051973085</v>
      </c>
    </row>
    <row r="143" spans="1:4" x14ac:dyDescent="0.25">
      <c r="A143" s="1">
        <v>43423</v>
      </c>
      <c r="B143">
        <v>197162</v>
      </c>
      <c r="C143">
        <v>7484468</v>
      </c>
      <c r="D143" s="2">
        <f t="shared" si="2"/>
        <v>0.97365717910745297</v>
      </c>
    </row>
    <row r="144" spans="1:4" x14ac:dyDescent="0.25">
      <c r="A144" s="1">
        <v>43424</v>
      </c>
      <c r="B144">
        <v>206753</v>
      </c>
      <c r="C144">
        <v>7484992</v>
      </c>
      <c r="D144" s="2">
        <f t="shared" si="2"/>
        <v>0.97237765918787888</v>
      </c>
    </row>
    <row r="145" spans="1:4" x14ac:dyDescent="0.25">
      <c r="A145" s="1">
        <v>43425</v>
      </c>
      <c r="B145">
        <v>214075</v>
      </c>
      <c r="C145">
        <v>7485267</v>
      </c>
      <c r="D145" s="2">
        <f t="shared" si="2"/>
        <v>0.97140048578093474</v>
      </c>
    </row>
    <row r="146" spans="1:4" x14ac:dyDescent="0.25">
      <c r="A146" s="1">
        <v>43426</v>
      </c>
      <c r="B146">
        <v>213312</v>
      </c>
      <c r="C146">
        <v>7485265</v>
      </c>
      <c r="D146" s="2">
        <f t="shared" si="2"/>
        <v>0.9715024117382618</v>
      </c>
    </row>
    <row r="147" spans="1:4" x14ac:dyDescent="0.25">
      <c r="A147" s="1">
        <v>43427</v>
      </c>
      <c r="B147">
        <v>202556</v>
      </c>
      <c r="C147">
        <v>7485560</v>
      </c>
      <c r="D147" s="2">
        <f t="shared" si="2"/>
        <v>0.97294043465017976</v>
      </c>
    </row>
    <row r="148" spans="1:4" x14ac:dyDescent="0.25">
      <c r="A148" s="1">
        <v>43428</v>
      </c>
      <c r="B148">
        <v>191337</v>
      </c>
      <c r="C148">
        <v>7485499</v>
      </c>
      <c r="D148" s="2">
        <f t="shared" si="2"/>
        <v>0.97443897861719042</v>
      </c>
    </row>
    <row r="149" spans="1:4" x14ac:dyDescent="0.25">
      <c r="A149" s="1">
        <v>43429</v>
      </c>
      <c r="B149">
        <v>185285</v>
      </c>
      <c r="C149">
        <v>7485498</v>
      </c>
      <c r="D149" s="2">
        <f t="shared" si="2"/>
        <v>0.97524747184489258</v>
      </c>
    </row>
    <row r="150" spans="1:4" x14ac:dyDescent="0.25">
      <c r="A150" s="1">
        <v>43430</v>
      </c>
      <c r="B150">
        <v>186445</v>
      </c>
      <c r="C150">
        <v>7485529</v>
      </c>
      <c r="D150" s="2">
        <f t="shared" si="2"/>
        <v>0.97509260868537151</v>
      </c>
    </row>
    <row r="151" spans="1:4" x14ac:dyDescent="0.25">
      <c r="A151" s="1">
        <v>43431</v>
      </c>
      <c r="B151">
        <v>187259</v>
      </c>
      <c r="C151">
        <v>7485868</v>
      </c>
      <c r="D151" s="2">
        <f t="shared" si="2"/>
        <v>0.97498499839965114</v>
      </c>
    </row>
    <row r="152" spans="1:4" x14ac:dyDescent="0.25">
      <c r="A152" s="1">
        <v>43432</v>
      </c>
      <c r="B152">
        <v>196338</v>
      </c>
      <c r="C152">
        <v>7486605</v>
      </c>
      <c r="D152" s="2">
        <f t="shared" si="2"/>
        <v>0.97377476172443989</v>
      </c>
    </row>
    <row r="153" spans="1:4" x14ac:dyDescent="0.25">
      <c r="A153" s="1">
        <v>43433</v>
      </c>
      <c r="B153">
        <v>205396</v>
      </c>
      <c r="C153">
        <v>7487266</v>
      </c>
      <c r="D153" s="2">
        <f t="shared" si="2"/>
        <v>0.97256728958207173</v>
      </c>
    </row>
    <row r="154" spans="1:4" x14ac:dyDescent="0.25">
      <c r="A154" s="1">
        <v>43434</v>
      </c>
      <c r="B154">
        <v>205309</v>
      </c>
      <c r="C154">
        <v>7486502</v>
      </c>
      <c r="D154" s="2">
        <f t="shared" si="2"/>
        <v>0.97257611097946672</v>
      </c>
    </row>
    <row r="155" spans="1:4" x14ac:dyDescent="0.25">
      <c r="A155" s="1">
        <v>43435</v>
      </c>
      <c r="B155">
        <v>194590</v>
      </c>
      <c r="C155">
        <v>7486031</v>
      </c>
      <c r="D155" s="2">
        <f t="shared" si="2"/>
        <v>0.97400625244538797</v>
      </c>
    </row>
    <row r="156" spans="1:4" x14ac:dyDescent="0.25">
      <c r="A156" s="1">
        <v>43436</v>
      </c>
      <c r="B156">
        <v>183596</v>
      </c>
      <c r="C156">
        <v>7486037</v>
      </c>
      <c r="D156" s="2">
        <f t="shared" si="2"/>
        <v>0.97547487408892053</v>
      </c>
    </row>
    <row r="157" spans="1:4" x14ac:dyDescent="0.25">
      <c r="A157" s="1">
        <v>43437</v>
      </c>
      <c r="B157">
        <v>182366</v>
      </c>
      <c r="C157">
        <v>7485671</v>
      </c>
      <c r="D157" s="2">
        <f t="shared" si="2"/>
        <v>0.97563798889905795</v>
      </c>
    </row>
    <row r="158" spans="1:4" x14ac:dyDescent="0.25">
      <c r="A158" s="1">
        <v>43438</v>
      </c>
      <c r="B158">
        <v>183559</v>
      </c>
      <c r="C158">
        <v>7486393</v>
      </c>
      <c r="D158" s="2">
        <f t="shared" si="2"/>
        <v>0.97548098263075422</v>
      </c>
    </row>
    <row r="159" spans="1:4" x14ac:dyDescent="0.25">
      <c r="A159" s="1">
        <v>43439</v>
      </c>
      <c r="B159">
        <v>194153</v>
      </c>
      <c r="C159">
        <v>7487008</v>
      </c>
      <c r="D159" s="2">
        <f t="shared" si="2"/>
        <v>0.97406801221529349</v>
      </c>
    </row>
    <row r="160" spans="1:4" x14ac:dyDescent="0.25">
      <c r="A160" s="1">
        <v>43440</v>
      </c>
      <c r="B160">
        <v>204956</v>
      </c>
      <c r="C160">
        <v>7487534</v>
      </c>
      <c r="D160" s="2">
        <f t="shared" si="2"/>
        <v>0.97262703581713283</v>
      </c>
    </row>
    <row r="161" spans="1:4" x14ac:dyDescent="0.25">
      <c r="A161" s="1">
        <v>43441</v>
      </c>
      <c r="B161">
        <v>407122</v>
      </c>
      <c r="C161">
        <v>7488300</v>
      </c>
      <c r="D161" s="2">
        <f t="shared" si="2"/>
        <v>0.94563225298131748</v>
      </c>
    </row>
    <row r="162" spans="1:4" x14ac:dyDescent="0.25">
      <c r="A162" s="1">
        <v>43442</v>
      </c>
      <c r="B162">
        <v>194297</v>
      </c>
      <c r="C162">
        <v>7488316</v>
      </c>
      <c r="D162" s="2">
        <f t="shared" si="2"/>
        <v>0.97405331185275834</v>
      </c>
    </row>
    <row r="163" spans="1:4" x14ac:dyDescent="0.25">
      <c r="A163" s="1">
        <v>43443</v>
      </c>
      <c r="B163">
        <v>184911</v>
      </c>
      <c r="C163">
        <v>7488280</v>
      </c>
      <c r="D163" s="2">
        <f t="shared" si="2"/>
        <v>0.97530661246641415</v>
      </c>
    </row>
    <row r="164" spans="1:4" x14ac:dyDescent="0.25">
      <c r="A164" s="1">
        <v>43444</v>
      </c>
      <c r="B164">
        <v>184319</v>
      </c>
      <c r="C164">
        <v>7488625</v>
      </c>
      <c r="D164" s="2">
        <f t="shared" si="2"/>
        <v>0.97538680331836614</v>
      </c>
    </row>
    <row r="165" spans="1:4" x14ac:dyDescent="0.25">
      <c r="A165" s="1">
        <v>43445</v>
      </c>
      <c r="B165">
        <v>183537</v>
      </c>
      <c r="C165">
        <v>7489169</v>
      </c>
      <c r="D165" s="2">
        <f t="shared" si="2"/>
        <v>0.97549300863687283</v>
      </c>
    </row>
    <row r="166" spans="1:4" x14ac:dyDescent="0.25">
      <c r="A166" s="1">
        <v>43446</v>
      </c>
      <c r="B166">
        <v>188723</v>
      </c>
      <c r="C166">
        <v>7489796</v>
      </c>
      <c r="D166" s="2">
        <f t="shared" si="2"/>
        <v>0.97480265150078849</v>
      </c>
    </row>
    <row r="167" spans="1:4" x14ac:dyDescent="0.25">
      <c r="A167" s="1">
        <v>43447</v>
      </c>
      <c r="B167">
        <v>197902</v>
      </c>
      <c r="C167">
        <v>7490448</v>
      </c>
      <c r="D167" s="2">
        <f t="shared" si="2"/>
        <v>0.9735794174126835</v>
      </c>
    </row>
    <row r="168" spans="1:4" x14ac:dyDescent="0.25">
      <c r="A168" s="1">
        <v>43448</v>
      </c>
      <c r="B168">
        <v>318222</v>
      </c>
      <c r="C168">
        <v>7490746</v>
      </c>
      <c r="D168" s="2">
        <f t="shared" si="2"/>
        <v>0.95751798285511214</v>
      </c>
    </row>
    <row r="169" spans="1:4" x14ac:dyDescent="0.25">
      <c r="A169" s="1">
        <v>43449</v>
      </c>
      <c r="B169">
        <v>193158</v>
      </c>
      <c r="C169">
        <v>7490724</v>
      </c>
      <c r="D169" s="2">
        <f t="shared" si="2"/>
        <v>0.9742137075134526</v>
      </c>
    </row>
    <row r="170" spans="1:4" x14ac:dyDescent="0.25">
      <c r="A170" s="1">
        <v>43450</v>
      </c>
      <c r="B170">
        <v>177928</v>
      </c>
      <c r="C170">
        <v>7490695</v>
      </c>
      <c r="D170" s="2">
        <f t="shared" si="2"/>
        <v>0.97624679685930349</v>
      </c>
    </row>
    <row r="171" spans="1:4" x14ac:dyDescent="0.25">
      <c r="A171" s="1">
        <v>43451</v>
      </c>
      <c r="B171">
        <v>179544</v>
      </c>
      <c r="C171">
        <v>7490716</v>
      </c>
      <c r="D171" s="2">
        <f t="shared" si="2"/>
        <v>0.9760311297344606</v>
      </c>
    </row>
    <row r="172" spans="1:4" x14ac:dyDescent="0.25">
      <c r="A172" s="1">
        <v>43452</v>
      </c>
      <c r="B172">
        <v>179112</v>
      </c>
      <c r="C172">
        <v>7491493</v>
      </c>
      <c r="D172" s="2">
        <f t="shared" si="2"/>
        <v>0.97609128113715116</v>
      </c>
    </row>
    <row r="173" spans="1:4" x14ac:dyDescent="0.25">
      <c r="A173" s="1">
        <v>43453</v>
      </c>
      <c r="B173">
        <v>190380</v>
      </c>
      <c r="C173">
        <v>7492106</v>
      </c>
      <c r="D173" s="2">
        <f t="shared" si="2"/>
        <v>0.97458925434317134</v>
      </c>
    </row>
    <row r="174" spans="1:4" x14ac:dyDescent="0.25">
      <c r="A174" s="1">
        <v>43454</v>
      </c>
      <c r="B174">
        <v>200148</v>
      </c>
      <c r="C174">
        <v>7492503</v>
      </c>
      <c r="D174" s="2">
        <f t="shared" si="2"/>
        <v>0.97328689758282383</v>
      </c>
    </row>
    <row r="175" spans="1:4" x14ac:dyDescent="0.25">
      <c r="A175" s="1">
        <v>43455</v>
      </c>
      <c r="B175">
        <v>206399</v>
      </c>
      <c r="C175">
        <v>7492910</v>
      </c>
      <c r="D175" s="2">
        <f t="shared" si="2"/>
        <v>0.97245409326950405</v>
      </c>
    </row>
    <row r="176" spans="1:4" x14ac:dyDescent="0.25">
      <c r="A176" s="1">
        <v>43456</v>
      </c>
      <c r="B176">
        <v>206274</v>
      </c>
      <c r="C176">
        <v>7493132</v>
      </c>
      <c r="D176" s="2">
        <f t="shared" si="2"/>
        <v>0.97247159131855676</v>
      </c>
    </row>
    <row r="177" spans="1:4" x14ac:dyDescent="0.25">
      <c r="A177" s="1">
        <v>43457</v>
      </c>
      <c r="B177">
        <v>197346</v>
      </c>
      <c r="C177">
        <v>7493076</v>
      </c>
      <c r="D177" s="2">
        <f t="shared" si="2"/>
        <v>0.9736628855759637</v>
      </c>
    </row>
    <row r="178" spans="1:4" x14ac:dyDescent="0.25">
      <c r="A178" s="1">
        <v>43458</v>
      </c>
      <c r="B178">
        <v>186805</v>
      </c>
      <c r="C178">
        <v>7493128</v>
      </c>
      <c r="D178" s="2">
        <f t="shared" si="2"/>
        <v>0.97506982397738307</v>
      </c>
    </row>
    <row r="179" spans="1:4" x14ac:dyDescent="0.25">
      <c r="A179" s="1">
        <v>43459</v>
      </c>
      <c r="B179">
        <v>177107</v>
      </c>
      <c r="C179">
        <v>7493132</v>
      </c>
      <c r="D179" s="2">
        <f t="shared" si="2"/>
        <v>0.97636408914189687</v>
      </c>
    </row>
    <row r="180" spans="1:4" x14ac:dyDescent="0.25">
      <c r="A180" s="1">
        <v>43460</v>
      </c>
      <c r="B180">
        <v>186388</v>
      </c>
      <c r="C180">
        <v>7493138</v>
      </c>
      <c r="D180" s="2">
        <f t="shared" si="2"/>
        <v>0.97512550816493704</v>
      </c>
    </row>
    <row r="181" spans="1:4" x14ac:dyDescent="0.25">
      <c r="A181" s="1">
        <v>43461</v>
      </c>
      <c r="B181">
        <v>195352</v>
      </c>
      <c r="C181">
        <v>7493460</v>
      </c>
      <c r="D181" s="2">
        <f t="shared" si="2"/>
        <v>0.97393033391784301</v>
      </c>
    </row>
    <row r="182" spans="1:4" x14ac:dyDescent="0.25">
      <c r="A182" s="1">
        <v>43462</v>
      </c>
      <c r="B182">
        <v>196161</v>
      </c>
      <c r="C182">
        <v>7493843</v>
      </c>
      <c r="D182" s="2">
        <f t="shared" si="2"/>
        <v>0.97382371101182663</v>
      </c>
    </row>
    <row r="183" spans="1:4" x14ac:dyDescent="0.25">
      <c r="A183" s="1">
        <v>43463</v>
      </c>
      <c r="B183">
        <v>196206</v>
      </c>
      <c r="C183">
        <v>7493933</v>
      </c>
      <c r="D183" s="2">
        <f t="shared" si="2"/>
        <v>0.97381802052406929</v>
      </c>
    </row>
    <row r="184" spans="1:4" x14ac:dyDescent="0.25">
      <c r="A184" s="1">
        <v>43464</v>
      </c>
      <c r="B184">
        <v>186063</v>
      </c>
      <c r="C184">
        <v>7493956</v>
      </c>
      <c r="D184" s="2">
        <f t="shared" si="2"/>
        <v>0.97517159161329481</v>
      </c>
    </row>
    <row r="185" spans="1:4" x14ac:dyDescent="0.25">
      <c r="A185" s="1">
        <v>43465</v>
      </c>
      <c r="B185">
        <v>184067</v>
      </c>
      <c r="C185">
        <v>7492555</v>
      </c>
      <c r="D185" s="2">
        <f t="shared" si="2"/>
        <v>0.97543334683562555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5"/>
  <sheetViews>
    <sheetView topLeftCell="A141" workbookViewId="0">
      <selection sqref="A1:C185"/>
    </sheetView>
  </sheetViews>
  <sheetFormatPr defaultRowHeight="15" x14ac:dyDescent="0.25"/>
  <cols>
    <col min="1" max="1" width="14.85546875" bestFit="1" customWidth="1"/>
  </cols>
  <sheetData>
    <row r="1" spans="1:3" x14ac:dyDescent="0.25">
      <c r="A1" s="2" t="s">
        <v>7</v>
      </c>
      <c r="B1" s="2" t="s">
        <v>8</v>
      </c>
      <c r="C1" s="2" t="s">
        <v>11</v>
      </c>
    </row>
    <row r="2" spans="1:3" x14ac:dyDescent="0.25">
      <c r="A2" s="2">
        <v>0.96995458080267238</v>
      </c>
      <c r="B2" s="2">
        <v>0.99988325162295077</v>
      </c>
      <c r="C2" s="2">
        <v>0.99983102862342577</v>
      </c>
    </row>
    <row r="3" spans="1:3" x14ac:dyDescent="0.25">
      <c r="A3" s="2">
        <v>0.96915102859699798</v>
      </c>
      <c r="B3" s="2">
        <v>0.99988151709874062</v>
      </c>
      <c r="C3" s="2">
        <v>0.99985473441694317</v>
      </c>
    </row>
    <row r="4" spans="1:3" x14ac:dyDescent="0.25">
      <c r="A4" s="2">
        <v>0.96974223001076454</v>
      </c>
      <c r="B4" s="2">
        <v>0.99986077251441874</v>
      </c>
      <c r="C4" s="2">
        <v>0.99985366560869204</v>
      </c>
    </row>
    <row r="5" spans="1:3" x14ac:dyDescent="0.25">
      <c r="A5" s="2">
        <v>0.969629780044028</v>
      </c>
      <c r="B5" s="2">
        <v>0.99987089467296331</v>
      </c>
      <c r="C5" s="2">
        <v>0.99985367842803707</v>
      </c>
    </row>
    <row r="6" spans="1:3" x14ac:dyDescent="0.25">
      <c r="A6" s="2">
        <v>0.9689176872984393</v>
      </c>
      <c r="B6" s="2">
        <v>0.99987035498207477</v>
      </c>
      <c r="C6" s="2">
        <v>0.99985259941674387</v>
      </c>
    </row>
    <row r="7" spans="1:3" x14ac:dyDescent="0.25">
      <c r="A7" s="2">
        <v>0.96814109230847789</v>
      </c>
      <c r="B7" s="2">
        <v>0.99986321232183406</v>
      </c>
      <c r="C7" s="2">
        <v>0.99985205559997348</v>
      </c>
    </row>
    <row r="8" spans="1:3" x14ac:dyDescent="0.25">
      <c r="A8" s="2">
        <v>0.97013730914915086</v>
      </c>
      <c r="B8" s="2">
        <v>0.99986470277260941</v>
      </c>
      <c r="C8" s="2">
        <v>0.9998509711689556</v>
      </c>
    </row>
    <row r="9" spans="1:3" x14ac:dyDescent="0.25">
      <c r="A9" s="2">
        <v>0.97134127939833992</v>
      </c>
      <c r="B9" s="2">
        <v>0.99987077831474169</v>
      </c>
      <c r="C9" s="2">
        <v>0.99984609626915666</v>
      </c>
    </row>
    <row r="10" spans="1:3" x14ac:dyDescent="0.25">
      <c r="A10" s="2">
        <v>0.97118161737438669</v>
      </c>
      <c r="B10" s="2">
        <v>0.99986365256193732</v>
      </c>
      <c r="C10" s="2">
        <v>0.99984204968262835</v>
      </c>
    </row>
    <row r="11" spans="1:3" x14ac:dyDescent="0.25">
      <c r="A11" s="2">
        <v>0.97095704365813706</v>
      </c>
      <c r="B11" s="2">
        <v>0.99988374163862592</v>
      </c>
      <c r="C11" s="2">
        <v>0.99984789218836911</v>
      </c>
    </row>
    <row r="12" spans="1:3" x14ac:dyDescent="0.25">
      <c r="A12" s="2">
        <v>0.96952315580349169</v>
      </c>
      <c r="B12" s="2">
        <v>0.9998789077506044</v>
      </c>
      <c r="C12" s="2">
        <v>0.99984831651666406</v>
      </c>
    </row>
    <row r="13" spans="1:3" x14ac:dyDescent="0.25">
      <c r="A13" s="2">
        <v>0.96807680338506952</v>
      </c>
      <c r="B13" s="2">
        <v>0.99988200766384472</v>
      </c>
      <c r="C13" s="2">
        <v>0.99984250630211979</v>
      </c>
    </row>
    <row r="14" spans="1:3" x14ac:dyDescent="0.25">
      <c r="A14" s="2">
        <v>0.96171230669908392</v>
      </c>
      <c r="B14" s="2">
        <v>0.99987890970785853</v>
      </c>
      <c r="C14" s="2">
        <v>0.99985605818177081</v>
      </c>
    </row>
    <row r="15" spans="1:3" x14ac:dyDescent="0.25">
      <c r="A15" s="2">
        <v>0.96983737636155398</v>
      </c>
      <c r="B15" s="2">
        <v>0.99987595024001807</v>
      </c>
      <c r="C15" s="2">
        <v>0.99985795579687409</v>
      </c>
    </row>
    <row r="16" spans="1:3" x14ac:dyDescent="0.25">
      <c r="A16" s="2">
        <v>0.97130213148633526</v>
      </c>
      <c r="B16" s="2">
        <v>0.9998751528434916</v>
      </c>
      <c r="C16" s="2">
        <v>0.99986364957235296</v>
      </c>
    </row>
    <row r="17" spans="1:3" x14ac:dyDescent="0.25">
      <c r="A17" s="2">
        <v>0.97107104295880953</v>
      </c>
      <c r="B17" s="2">
        <v>0.9998693770348398</v>
      </c>
      <c r="C17" s="2">
        <v>0.99986378597727466</v>
      </c>
    </row>
    <row r="18" spans="1:3" x14ac:dyDescent="0.25">
      <c r="A18" s="2">
        <v>0.97115583998384114</v>
      </c>
      <c r="B18" s="2">
        <v>0.99985444872555784</v>
      </c>
      <c r="C18" s="2">
        <v>0.99986258146012486</v>
      </c>
    </row>
    <row r="19" spans="1:3" x14ac:dyDescent="0.25">
      <c r="A19" s="2">
        <v>0.96987621421609449</v>
      </c>
      <c r="B19" s="2">
        <v>0.99985352254056536</v>
      </c>
      <c r="C19" s="2">
        <v>0.9998631388839504</v>
      </c>
    </row>
    <row r="20" spans="1:3" x14ac:dyDescent="0.25">
      <c r="A20" s="2">
        <v>0.96849506232333915</v>
      </c>
      <c r="B20" s="2">
        <v>0.9998566199382295</v>
      </c>
      <c r="C20" s="2">
        <v>0.99985760102299637</v>
      </c>
    </row>
    <row r="21" spans="1:3" x14ac:dyDescent="0.25">
      <c r="A21" s="2">
        <v>0.96861047354011753</v>
      </c>
      <c r="B21" s="2">
        <v>0.99981811604573245</v>
      </c>
      <c r="C21" s="2">
        <v>0.99986125928336622</v>
      </c>
    </row>
    <row r="22" spans="1:3" x14ac:dyDescent="0.25">
      <c r="A22" s="2">
        <v>0.97000673289472183</v>
      </c>
      <c r="B22" s="2">
        <v>0.99984235597447968</v>
      </c>
      <c r="C22" s="2">
        <v>0.99986017546624095</v>
      </c>
    </row>
    <row r="23" spans="1:3" x14ac:dyDescent="0.25">
      <c r="A23" s="2">
        <v>0.97214067742225652</v>
      </c>
      <c r="B23" s="2">
        <v>0.99984775714370322</v>
      </c>
      <c r="C23" s="2">
        <v>0.99985637911145275</v>
      </c>
    </row>
    <row r="24" spans="1:3" x14ac:dyDescent="0.25">
      <c r="A24" s="2">
        <v>0.97114122530779301</v>
      </c>
      <c r="B24" s="2">
        <v>0.99985275137554308</v>
      </c>
      <c r="C24" s="2">
        <v>0.99986275263743907</v>
      </c>
    </row>
    <row r="25" spans="1:3" x14ac:dyDescent="0.25">
      <c r="A25" s="2">
        <v>0.97116048957136536</v>
      </c>
      <c r="B25" s="2">
        <v>0.99986004078196289</v>
      </c>
      <c r="C25" s="2">
        <v>0.99986262258630998</v>
      </c>
    </row>
    <row r="26" spans="1:3" x14ac:dyDescent="0.25">
      <c r="A26" s="2">
        <v>0.96980052245843784</v>
      </c>
      <c r="B26" s="2">
        <v>0.99986194119825356</v>
      </c>
      <c r="C26" s="2">
        <v>0.99986494383587143</v>
      </c>
    </row>
    <row r="27" spans="1:3" x14ac:dyDescent="0.25">
      <c r="A27" s="2">
        <v>0.96855815231935805</v>
      </c>
      <c r="B27" s="2">
        <v>0.99985978897028993</v>
      </c>
      <c r="C27" s="2">
        <v>0.99986902199522976</v>
      </c>
    </row>
    <row r="28" spans="1:3" x14ac:dyDescent="0.25">
      <c r="A28" s="2">
        <v>0.96846525203388412</v>
      </c>
      <c r="B28" s="2">
        <v>0.99985454114864047</v>
      </c>
      <c r="C28" s="2">
        <v>0.99986983110280825</v>
      </c>
    </row>
    <row r="29" spans="1:3" x14ac:dyDescent="0.25">
      <c r="A29" s="2">
        <v>0.96990045141271286</v>
      </c>
      <c r="B29" s="2">
        <v>0.99985978904575679</v>
      </c>
      <c r="C29" s="2">
        <v>0.99986116196195352</v>
      </c>
    </row>
    <row r="30" spans="1:3" x14ac:dyDescent="0.25">
      <c r="A30" s="2">
        <v>0.97164443845644533</v>
      </c>
      <c r="B30" s="2">
        <v>0.99985601320480022</v>
      </c>
      <c r="C30" s="2">
        <v>0.99975767702614315</v>
      </c>
    </row>
    <row r="31" spans="1:3" x14ac:dyDescent="0.25">
      <c r="A31" s="2">
        <v>0.97198106169443321</v>
      </c>
      <c r="B31" s="2">
        <v>0.99985521217337292</v>
      </c>
      <c r="C31" s="2">
        <v>0.99985968174302364</v>
      </c>
    </row>
    <row r="32" spans="1:3" x14ac:dyDescent="0.25">
      <c r="A32" s="2">
        <v>0.96983765552570034</v>
      </c>
      <c r="B32" s="2">
        <v>0.99985517978568228</v>
      </c>
      <c r="C32" s="2">
        <v>0.99985546660648728</v>
      </c>
    </row>
    <row r="33" spans="1:3" x14ac:dyDescent="0.25">
      <c r="A33" s="2">
        <v>0.97045669368280807</v>
      </c>
      <c r="B33" s="2">
        <v>0.99979341946104416</v>
      </c>
      <c r="C33" s="2">
        <v>0.99985953692153962</v>
      </c>
    </row>
    <row r="34" spans="1:3" x14ac:dyDescent="0.25">
      <c r="A34" s="2">
        <v>0.96881349644970127</v>
      </c>
      <c r="B34" s="2">
        <v>0.9998230265713155</v>
      </c>
      <c r="C34" s="2">
        <v>0.99986131370055409</v>
      </c>
    </row>
    <row r="35" spans="1:3" x14ac:dyDescent="0.25">
      <c r="A35" s="2">
        <v>0.9677211928634305</v>
      </c>
      <c r="B35" s="2">
        <v>0.99981939282343524</v>
      </c>
      <c r="C35" s="2">
        <v>0.99986402180960154</v>
      </c>
    </row>
    <row r="36" spans="1:3" x14ac:dyDescent="0.25">
      <c r="A36" s="2">
        <v>0.97015942178923242</v>
      </c>
      <c r="B36" s="2">
        <v>0.99957550779577109</v>
      </c>
      <c r="C36" s="2">
        <v>0.99986226149026292</v>
      </c>
    </row>
    <row r="37" spans="1:3" x14ac:dyDescent="0.25">
      <c r="A37" s="2">
        <v>0.97211865008337583</v>
      </c>
      <c r="B37" s="2">
        <v>0.99961837181753921</v>
      </c>
      <c r="C37" s="2">
        <v>0.99986185624842472</v>
      </c>
    </row>
    <row r="38" spans="1:3" x14ac:dyDescent="0.25">
      <c r="A38" s="2">
        <v>0.97276238118415082</v>
      </c>
      <c r="B38" s="2">
        <v>0.99979589066143937</v>
      </c>
      <c r="C38" s="2">
        <v>0.99986173380927956</v>
      </c>
    </row>
    <row r="39" spans="1:3" x14ac:dyDescent="0.25">
      <c r="A39" s="2">
        <v>0.97214183058041248</v>
      </c>
      <c r="B39" s="2">
        <v>0.9998023717276141</v>
      </c>
      <c r="C39" s="2">
        <v>0.99985917306695737</v>
      </c>
    </row>
    <row r="40" spans="1:3" x14ac:dyDescent="0.25">
      <c r="A40" s="2">
        <v>0.97051241783307818</v>
      </c>
      <c r="B40" s="2">
        <v>0.99980683700163675</v>
      </c>
      <c r="C40" s="2">
        <v>0.99985539300808945</v>
      </c>
    </row>
    <row r="41" spans="1:3" x14ac:dyDescent="0.25">
      <c r="A41" s="2">
        <v>0.96905016065808169</v>
      </c>
      <c r="B41" s="2">
        <v>0.99979997659443676</v>
      </c>
      <c r="C41" s="2">
        <v>0.99986068889813717</v>
      </c>
    </row>
    <row r="42" spans="1:3" x14ac:dyDescent="0.25">
      <c r="A42" s="2">
        <v>0.96909046618229311</v>
      </c>
      <c r="B42" s="2">
        <v>0.99980051513636803</v>
      </c>
      <c r="C42" s="2">
        <v>0.99979760148965302</v>
      </c>
    </row>
    <row r="43" spans="1:3" x14ac:dyDescent="0.25">
      <c r="A43" s="2">
        <v>0.97032033328472911</v>
      </c>
      <c r="B43" s="2">
        <v>0.9997948724018908</v>
      </c>
      <c r="C43" s="2">
        <v>0.99986705326818126</v>
      </c>
    </row>
    <row r="44" spans="1:3" x14ac:dyDescent="0.25">
      <c r="A44" s="2">
        <v>0.9727299250881819</v>
      </c>
      <c r="B44" s="2">
        <v>0.99979584788488729</v>
      </c>
      <c r="C44" s="2">
        <v>0.99986651693820183</v>
      </c>
    </row>
    <row r="45" spans="1:3" x14ac:dyDescent="0.25">
      <c r="A45" s="2">
        <v>0.97207202784145053</v>
      </c>
      <c r="B45" s="2">
        <v>0.99978215095540257</v>
      </c>
      <c r="C45" s="2">
        <v>0.99986436485799057</v>
      </c>
    </row>
    <row r="46" spans="1:3" x14ac:dyDescent="0.25">
      <c r="A46" s="2">
        <v>0.97193990124287399</v>
      </c>
      <c r="B46" s="2">
        <v>0.99978203945986666</v>
      </c>
      <c r="C46" s="2">
        <v>0.9998634269943516</v>
      </c>
    </row>
    <row r="47" spans="1:3" x14ac:dyDescent="0.25">
      <c r="A47" s="2">
        <v>0.97049740777673688</v>
      </c>
      <c r="B47" s="2">
        <v>0.99977788704157777</v>
      </c>
      <c r="C47" s="2">
        <v>0.99986492757993395</v>
      </c>
    </row>
    <row r="48" spans="1:3" x14ac:dyDescent="0.25">
      <c r="A48" s="2">
        <v>0.9692789616354478</v>
      </c>
      <c r="B48" s="2">
        <v>0.99978084428462066</v>
      </c>
      <c r="C48" s="2">
        <v>0.99986832801615788</v>
      </c>
    </row>
    <row r="49" spans="1:3" x14ac:dyDescent="0.25">
      <c r="A49" s="2">
        <v>0.96910054842694837</v>
      </c>
      <c r="B49" s="2">
        <v>0.99977963505198275</v>
      </c>
      <c r="C49" s="2">
        <v>0.99986765283796697</v>
      </c>
    </row>
    <row r="50" spans="1:3" x14ac:dyDescent="0.25">
      <c r="A50" s="2">
        <v>0.97083363056942207</v>
      </c>
      <c r="B50" s="2">
        <v>0.99978447577530571</v>
      </c>
      <c r="C50" s="2">
        <v>0.99986765299915492</v>
      </c>
    </row>
    <row r="51" spans="1:3" x14ac:dyDescent="0.25">
      <c r="A51" s="2">
        <v>0.97261291051435694</v>
      </c>
      <c r="B51" s="2">
        <v>0.99977494812312251</v>
      </c>
      <c r="C51" s="2">
        <v>0.99986684458611608</v>
      </c>
    </row>
    <row r="52" spans="1:3" x14ac:dyDescent="0.25">
      <c r="A52" s="2">
        <v>0.97256036812872815</v>
      </c>
      <c r="B52" s="2">
        <v>0.99977160580209989</v>
      </c>
      <c r="C52" s="2">
        <v>0.99986780000535835</v>
      </c>
    </row>
    <row r="53" spans="1:3" x14ac:dyDescent="0.25">
      <c r="A53" s="2">
        <v>0.97223894129119603</v>
      </c>
      <c r="B53" s="2">
        <v>0.99977807901919258</v>
      </c>
      <c r="C53" s="2">
        <v>0.99986632177323354</v>
      </c>
    </row>
    <row r="54" spans="1:3" x14ac:dyDescent="0.25">
      <c r="A54" s="2">
        <v>0.970682701902571</v>
      </c>
      <c r="B54" s="2">
        <v>0.99977971800948406</v>
      </c>
      <c r="C54" s="2">
        <v>0.9998726900378534</v>
      </c>
    </row>
    <row r="55" spans="1:3" x14ac:dyDescent="0.25">
      <c r="A55" s="2">
        <v>0.96930370002569788</v>
      </c>
      <c r="B55" s="2">
        <v>0.99972596089748278</v>
      </c>
      <c r="C55" s="2">
        <v>0.99987730723607293</v>
      </c>
    </row>
    <row r="56" spans="1:3" x14ac:dyDescent="0.25">
      <c r="A56" s="2">
        <v>0.96943252278563763</v>
      </c>
      <c r="B56" s="2">
        <v>0.99978066228967877</v>
      </c>
      <c r="C56" s="2">
        <v>0.99987609264374466</v>
      </c>
    </row>
    <row r="57" spans="1:3" x14ac:dyDescent="0.25">
      <c r="A57" s="2">
        <v>0.97081012352145934</v>
      </c>
      <c r="B57" s="2">
        <v>0.99979530276978335</v>
      </c>
      <c r="C57" s="2">
        <v>0.99987582222124827</v>
      </c>
    </row>
    <row r="58" spans="1:3" x14ac:dyDescent="0.25">
      <c r="A58" s="2">
        <v>0.97222129885392716</v>
      </c>
      <c r="B58" s="2">
        <v>0.99951177242601397</v>
      </c>
      <c r="C58" s="2">
        <v>0.99987731769131638</v>
      </c>
    </row>
    <row r="59" spans="1:3" x14ac:dyDescent="0.25">
      <c r="A59" s="2">
        <v>0.97212332646804234</v>
      </c>
      <c r="B59" s="2">
        <v>0.99982786253782219</v>
      </c>
      <c r="C59" s="2">
        <v>0.9997875235620951</v>
      </c>
    </row>
    <row r="60" spans="1:3" x14ac:dyDescent="0.25">
      <c r="A60" s="2">
        <v>0.97228032484455029</v>
      </c>
      <c r="B60" s="2">
        <v>0.99982708127569675</v>
      </c>
      <c r="C60" s="2">
        <v>0.99986824555565479</v>
      </c>
    </row>
    <row r="61" spans="1:3" x14ac:dyDescent="0.25">
      <c r="A61" s="2">
        <v>0.97099418508739122</v>
      </c>
      <c r="B61" s="2">
        <v>0.99982815699383565</v>
      </c>
      <c r="C61" s="2">
        <v>0.99986311079368684</v>
      </c>
    </row>
    <row r="62" spans="1:3" x14ac:dyDescent="0.25">
      <c r="A62" s="2">
        <v>0.96967516784854901</v>
      </c>
      <c r="B62" s="2">
        <v>0.99976497021477884</v>
      </c>
      <c r="C62" s="2">
        <v>0.99987516954558875</v>
      </c>
    </row>
    <row r="63" spans="1:3" x14ac:dyDescent="0.25">
      <c r="A63" s="2">
        <v>0.96827748605493325</v>
      </c>
      <c r="B63" s="2">
        <v>0.99982678509782075</v>
      </c>
      <c r="C63" s="2">
        <v>0.99987855288595806</v>
      </c>
    </row>
    <row r="64" spans="1:3" x14ac:dyDescent="0.25">
      <c r="A64" s="2">
        <v>0.96976617868401616</v>
      </c>
      <c r="B64" s="2">
        <v>0.99982230490166957</v>
      </c>
      <c r="C64" s="2">
        <v>0.99987949980653701</v>
      </c>
    </row>
    <row r="65" spans="1:3" x14ac:dyDescent="0.25">
      <c r="A65" s="2">
        <v>0.97142341700929258</v>
      </c>
      <c r="B65" s="2">
        <v>0.99982462345782874</v>
      </c>
      <c r="C65" s="2">
        <v>0.99987313942329015</v>
      </c>
    </row>
    <row r="66" spans="1:3" x14ac:dyDescent="0.25">
      <c r="A66" s="2">
        <v>0.97333048117906551</v>
      </c>
      <c r="B66" s="2">
        <v>0.99983846630611417</v>
      </c>
      <c r="C66" s="2">
        <v>0.99987680813807334</v>
      </c>
    </row>
    <row r="67" spans="1:3" x14ac:dyDescent="0.25">
      <c r="A67" s="2">
        <v>0.973341764390384</v>
      </c>
      <c r="B67" s="2">
        <v>0.99983927459626143</v>
      </c>
      <c r="C67" s="2">
        <v>0.99972010236951603</v>
      </c>
    </row>
    <row r="68" spans="1:3" x14ac:dyDescent="0.25">
      <c r="A68" s="2">
        <v>0.97180355062229651</v>
      </c>
      <c r="B68" s="2">
        <v>0.99984762543591021</v>
      </c>
      <c r="C68" s="2">
        <v>0.99980573433839559</v>
      </c>
    </row>
    <row r="69" spans="1:3" x14ac:dyDescent="0.25">
      <c r="A69" s="2">
        <v>0.96337185241096257</v>
      </c>
      <c r="B69" s="2">
        <v>0.99984977824823973</v>
      </c>
      <c r="C69" s="2">
        <v>0.99990065014007656</v>
      </c>
    </row>
    <row r="70" spans="1:3" x14ac:dyDescent="0.25">
      <c r="A70" s="2">
        <v>0.96967705245475566</v>
      </c>
      <c r="B70" s="2">
        <v>0.99984695669559753</v>
      </c>
      <c r="C70" s="2">
        <v>0.99989943458990538</v>
      </c>
    </row>
    <row r="71" spans="1:3" x14ac:dyDescent="0.25">
      <c r="A71" s="2">
        <v>0.97105852145285454</v>
      </c>
      <c r="B71" s="2">
        <v>0.99984924785158036</v>
      </c>
      <c r="C71" s="2">
        <v>0.99973087942952388</v>
      </c>
    </row>
    <row r="72" spans="1:3" x14ac:dyDescent="0.25">
      <c r="A72" s="2">
        <v>0.97255676939453484</v>
      </c>
      <c r="B72" s="2">
        <v>0.99981111675939771</v>
      </c>
      <c r="C72" s="2">
        <v>0.99989903115868706</v>
      </c>
    </row>
    <row r="73" spans="1:3" x14ac:dyDescent="0.25">
      <c r="A73" s="2">
        <v>0.97248693328316482</v>
      </c>
      <c r="B73" s="2">
        <v>0.99980240520285502</v>
      </c>
      <c r="C73" s="2">
        <v>0.99990107180322041</v>
      </c>
    </row>
    <row r="74" spans="1:3" x14ac:dyDescent="0.25">
      <c r="A74" s="2">
        <v>0.97263416035361661</v>
      </c>
      <c r="B74" s="2">
        <v>0.99984245142890371</v>
      </c>
      <c r="C74" s="2">
        <v>0.99973581891474406</v>
      </c>
    </row>
    <row r="75" spans="1:3" x14ac:dyDescent="0.25">
      <c r="A75" s="2">
        <v>0.97122835531980423</v>
      </c>
      <c r="B75" s="2">
        <v>0.99985239925745684</v>
      </c>
      <c r="C75" s="2">
        <v>0.99990703560738925</v>
      </c>
    </row>
    <row r="76" spans="1:3" x14ac:dyDescent="0.25">
      <c r="A76" s="2">
        <v>0.9699506543165819</v>
      </c>
      <c r="B76" s="2">
        <v>0.9997364963795784</v>
      </c>
      <c r="C76" s="2">
        <v>0.99990731578404091</v>
      </c>
    </row>
    <row r="77" spans="1:3" x14ac:dyDescent="0.25">
      <c r="A77" s="2">
        <v>0.96991078226661587</v>
      </c>
      <c r="B77" s="2">
        <v>0.99986193623683572</v>
      </c>
      <c r="C77" s="2">
        <v>0.9996939826036203</v>
      </c>
    </row>
    <row r="78" spans="1:3" x14ac:dyDescent="0.25">
      <c r="A78" s="2">
        <v>0.97100967621160272</v>
      </c>
      <c r="B78" s="2">
        <v>0.99985467650210369</v>
      </c>
      <c r="C78" s="2">
        <v>0.99988583460041169</v>
      </c>
    </row>
    <row r="79" spans="1:3" x14ac:dyDescent="0.25">
      <c r="A79" s="2">
        <v>0.97274121738026187</v>
      </c>
      <c r="B79" s="2">
        <v>0.99985535926167413</v>
      </c>
      <c r="C79" s="2">
        <v>0.9998619227540223</v>
      </c>
    </row>
    <row r="80" spans="1:3" x14ac:dyDescent="0.25">
      <c r="A80" s="2">
        <v>0.97298758115915429</v>
      </c>
      <c r="B80" s="2">
        <v>0.99985187827214062</v>
      </c>
      <c r="C80" s="2">
        <v>0.99984869906866169</v>
      </c>
    </row>
    <row r="81" spans="1:3" x14ac:dyDescent="0.25">
      <c r="A81" s="2">
        <v>0.97319311242964635</v>
      </c>
      <c r="B81" s="2">
        <v>0.99986626375714249</v>
      </c>
      <c r="C81" s="2">
        <v>0.99982548247611736</v>
      </c>
    </row>
    <row r="82" spans="1:3" x14ac:dyDescent="0.25">
      <c r="A82" s="2">
        <v>0.97166987475273092</v>
      </c>
      <c r="B82" s="2">
        <v>0.99987030747332373</v>
      </c>
      <c r="C82" s="2">
        <v>0.99989856908120878</v>
      </c>
    </row>
    <row r="83" spans="1:3" x14ac:dyDescent="0.25">
      <c r="A83" s="2">
        <v>0.97024068492341731</v>
      </c>
      <c r="B83" s="2">
        <v>0.99987621635555168</v>
      </c>
      <c r="C83" s="2">
        <v>0.99989628693731269</v>
      </c>
    </row>
    <row r="84" spans="1:3" x14ac:dyDescent="0.25">
      <c r="A84" s="2">
        <v>0.97009940309938436</v>
      </c>
      <c r="B84" s="2">
        <v>0.99987514296466184</v>
      </c>
      <c r="C84" s="2">
        <v>0.99989007586250944</v>
      </c>
    </row>
    <row r="85" spans="1:3" x14ac:dyDescent="0.25">
      <c r="A85" s="2">
        <v>0.97211726155831468</v>
      </c>
      <c r="B85" s="2">
        <v>0.99987246165123234</v>
      </c>
      <c r="C85" s="2">
        <v>0.99988994090974714</v>
      </c>
    </row>
    <row r="86" spans="1:3" x14ac:dyDescent="0.25">
      <c r="A86" s="2">
        <v>0.9730215434810755</v>
      </c>
      <c r="B86" s="2">
        <v>0.99986858199570661</v>
      </c>
      <c r="C86" s="2">
        <v>0.99988751998444458</v>
      </c>
    </row>
    <row r="87" spans="1:3" x14ac:dyDescent="0.25">
      <c r="A87" s="2">
        <v>0.97290455655988883</v>
      </c>
      <c r="B87" s="2">
        <v>0.99986550544984798</v>
      </c>
      <c r="C87" s="2">
        <v>0.99989036633306705</v>
      </c>
    </row>
    <row r="88" spans="1:3" x14ac:dyDescent="0.25">
      <c r="A88" s="2">
        <v>0.97307678044845214</v>
      </c>
      <c r="B88" s="2">
        <v>0.9998645791363826</v>
      </c>
      <c r="C88" s="2">
        <v>0.9998898362164248</v>
      </c>
    </row>
    <row r="89" spans="1:3" x14ac:dyDescent="0.25">
      <c r="A89" s="2">
        <v>0.9716894082294244</v>
      </c>
      <c r="B89" s="2">
        <v>0.99987452797019805</v>
      </c>
      <c r="C89" s="2">
        <v>0.99988484314367143</v>
      </c>
    </row>
    <row r="90" spans="1:3" x14ac:dyDescent="0.25">
      <c r="A90" s="2">
        <v>0.97034379861636699</v>
      </c>
      <c r="B90" s="2">
        <v>0.99987278451481587</v>
      </c>
      <c r="C90" s="2">
        <v>0.99989078431576373</v>
      </c>
    </row>
    <row r="91" spans="1:3" x14ac:dyDescent="0.25">
      <c r="A91" s="2">
        <v>0.97028269269226664</v>
      </c>
      <c r="B91" s="2">
        <v>0.99986983260607332</v>
      </c>
      <c r="C91" s="2">
        <v>0.99989320581036001</v>
      </c>
    </row>
    <row r="92" spans="1:3" x14ac:dyDescent="0.25">
      <c r="A92" s="2">
        <v>0.97172094111555718</v>
      </c>
      <c r="B92" s="2">
        <v>0.99984794766930485</v>
      </c>
      <c r="C92" s="2">
        <v>0.99982353988707362</v>
      </c>
    </row>
    <row r="93" spans="1:3" x14ac:dyDescent="0.25">
      <c r="A93" s="2">
        <v>0.97352131883806547</v>
      </c>
      <c r="B93" s="2">
        <v>0.99987435710368966</v>
      </c>
      <c r="C93" s="2">
        <v>0.99984049817511544</v>
      </c>
    </row>
    <row r="94" spans="1:3" x14ac:dyDescent="0.25">
      <c r="A94" s="2">
        <v>0.97356673526966064</v>
      </c>
      <c r="B94" s="2">
        <v>0.99987382807760161</v>
      </c>
      <c r="C94" s="2">
        <v>0.99984242076275909</v>
      </c>
    </row>
    <row r="95" spans="1:3" x14ac:dyDescent="0.25">
      <c r="A95" s="2">
        <v>0.97377812957646614</v>
      </c>
      <c r="B95" s="2">
        <v>0.99987438293637132</v>
      </c>
      <c r="C95" s="2">
        <v>0.99989442439287946</v>
      </c>
    </row>
    <row r="96" spans="1:3" x14ac:dyDescent="0.25">
      <c r="A96" s="2">
        <v>0.97238330976428133</v>
      </c>
      <c r="B96" s="2">
        <v>0.9997623556605848</v>
      </c>
      <c r="C96" s="2">
        <v>0.99989646402367804</v>
      </c>
    </row>
    <row r="97" spans="1:3" x14ac:dyDescent="0.25">
      <c r="A97" s="2">
        <v>0.97081838891270122</v>
      </c>
      <c r="B97" s="2">
        <v>0.99988849160949678</v>
      </c>
      <c r="C97" s="2">
        <v>0.99989729099256852</v>
      </c>
    </row>
    <row r="98" spans="1:3" x14ac:dyDescent="0.25">
      <c r="A98" s="2">
        <v>0.97076071214283544</v>
      </c>
      <c r="B98" s="2">
        <v>0.99988406371182104</v>
      </c>
      <c r="C98" s="2">
        <v>0.99989823828059943</v>
      </c>
    </row>
    <row r="99" spans="1:3" x14ac:dyDescent="0.25">
      <c r="A99" s="2">
        <v>0.97238093402576742</v>
      </c>
      <c r="B99" s="2">
        <v>0.9998714423895505</v>
      </c>
      <c r="C99" s="2">
        <v>0.99989594393226933</v>
      </c>
    </row>
    <row r="100" spans="1:3" x14ac:dyDescent="0.25">
      <c r="A100" s="2">
        <v>0.97376147884273889</v>
      </c>
      <c r="B100" s="2">
        <v>0.99988205591435242</v>
      </c>
      <c r="C100" s="2">
        <v>0.99989689618376876</v>
      </c>
    </row>
    <row r="101" spans="1:3" x14ac:dyDescent="0.25">
      <c r="A101" s="2">
        <v>0.97352226827936095</v>
      </c>
      <c r="B101" s="2">
        <v>0.99988380865566484</v>
      </c>
      <c r="C101" s="2">
        <v>0.99989393784622849</v>
      </c>
    </row>
    <row r="102" spans="1:3" x14ac:dyDescent="0.25">
      <c r="A102" s="2">
        <v>0.97324414357652278</v>
      </c>
      <c r="B102" s="2">
        <v>0.99988033216142924</v>
      </c>
      <c r="C102" s="2">
        <v>0.99989678284960015</v>
      </c>
    </row>
    <row r="103" spans="1:3" x14ac:dyDescent="0.25">
      <c r="A103" s="2">
        <v>0.97193701092974782</v>
      </c>
      <c r="B103" s="2">
        <v>0.99988074767052182</v>
      </c>
      <c r="C103" s="2">
        <v>0.99990003235120406</v>
      </c>
    </row>
    <row r="104" spans="1:3" x14ac:dyDescent="0.25">
      <c r="A104" s="2">
        <v>0.97053642753631919</v>
      </c>
      <c r="B104" s="2">
        <v>0.99988383189482521</v>
      </c>
      <c r="C104" s="2">
        <v>0.9998943759154425</v>
      </c>
    </row>
    <row r="105" spans="1:3" x14ac:dyDescent="0.25">
      <c r="A105" s="2">
        <v>0.97075903918792072</v>
      </c>
      <c r="B105" s="2">
        <v>0.99987712481181379</v>
      </c>
      <c r="C105" s="2">
        <v>0.99988763181004514</v>
      </c>
    </row>
    <row r="106" spans="1:3" x14ac:dyDescent="0.25">
      <c r="A106" s="2">
        <v>0.9717889040458827</v>
      </c>
      <c r="B106" s="2">
        <v>0.99986491853997739</v>
      </c>
      <c r="C106" s="2">
        <v>0.99989640002217683</v>
      </c>
    </row>
    <row r="107" spans="1:3" x14ac:dyDescent="0.25">
      <c r="A107" s="2">
        <v>0.97314284743347224</v>
      </c>
      <c r="B107" s="2">
        <v>0.99986586932238253</v>
      </c>
      <c r="C107" s="2">
        <v>0.99989491414121112</v>
      </c>
    </row>
    <row r="108" spans="1:3" x14ac:dyDescent="0.25">
      <c r="A108" s="2">
        <v>0.97324878176704654</v>
      </c>
      <c r="B108" s="2">
        <v>0.99986829243692787</v>
      </c>
      <c r="C108" s="2">
        <v>0.99989330439917701</v>
      </c>
    </row>
    <row r="109" spans="1:3" x14ac:dyDescent="0.25">
      <c r="A109" s="2">
        <v>0.9734244626107208</v>
      </c>
      <c r="B109" s="2">
        <v>0.9998692433373445</v>
      </c>
      <c r="C109" s="2">
        <v>0.99989048626391597</v>
      </c>
    </row>
    <row r="110" spans="1:3" x14ac:dyDescent="0.25">
      <c r="A110" s="2">
        <v>0.97230124087829506</v>
      </c>
      <c r="B110" s="2">
        <v>0.99987019750897221</v>
      </c>
      <c r="C110" s="2">
        <v>0.99989023066394267</v>
      </c>
    </row>
    <row r="111" spans="1:3" x14ac:dyDescent="0.25">
      <c r="A111" s="2">
        <v>0.97088265135843188</v>
      </c>
      <c r="B111" s="2">
        <v>0.99987046720708395</v>
      </c>
      <c r="C111" s="2">
        <v>0.9998857916445868</v>
      </c>
    </row>
    <row r="112" spans="1:3" x14ac:dyDescent="0.25">
      <c r="A112" s="2">
        <v>0.97098426564961549</v>
      </c>
      <c r="B112" s="2">
        <v>0.99986966276043809</v>
      </c>
      <c r="C112" s="2">
        <v>0.99988768018868646</v>
      </c>
    </row>
    <row r="113" spans="1:3" x14ac:dyDescent="0.25">
      <c r="A113" s="2">
        <v>0.97242062950663199</v>
      </c>
      <c r="B113" s="2">
        <v>0.99986054954741621</v>
      </c>
      <c r="C113" s="2">
        <v>0.99988323057579054</v>
      </c>
    </row>
    <row r="114" spans="1:3" x14ac:dyDescent="0.25">
      <c r="A114" s="2">
        <v>0.97355773507174459</v>
      </c>
      <c r="B114" s="2">
        <v>0.9998582773850796</v>
      </c>
      <c r="C114" s="2">
        <v>0.99988565973523758</v>
      </c>
    </row>
    <row r="115" spans="1:3" x14ac:dyDescent="0.25">
      <c r="A115" s="2">
        <v>0.97436008557829212</v>
      </c>
      <c r="B115" s="2">
        <v>0.99986137403270181</v>
      </c>
      <c r="C115" s="2">
        <v>0.99988540156101946</v>
      </c>
    </row>
    <row r="116" spans="1:3" x14ac:dyDescent="0.25">
      <c r="A116" s="2">
        <v>0.97356439066898237</v>
      </c>
      <c r="B116" s="2">
        <v>0.99985978041022405</v>
      </c>
      <c r="C116" s="2">
        <v>0.99988932053729551</v>
      </c>
    </row>
    <row r="117" spans="1:3" x14ac:dyDescent="0.25">
      <c r="A117" s="2">
        <v>0.97254217285144762</v>
      </c>
      <c r="B117" s="2">
        <v>0.99986341355921349</v>
      </c>
      <c r="C117" s="2">
        <v>0.99988569450562603</v>
      </c>
    </row>
    <row r="118" spans="1:3" x14ac:dyDescent="0.25">
      <c r="A118" s="2">
        <v>0.97101161065508768</v>
      </c>
      <c r="B118" s="2">
        <v>0.99986515737648796</v>
      </c>
      <c r="C118" s="2">
        <v>0.99988355330616963</v>
      </c>
    </row>
    <row r="119" spans="1:3" x14ac:dyDescent="0.25">
      <c r="A119" s="2">
        <v>0.97113040766628655</v>
      </c>
      <c r="B119" s="2">
        <v>0.99986448831067587</v>
      </c>
      <c r="C119" s="2">
        <v>0.99988584501040945</v>
      </c>
    </row>
    <row r="120" spans="1:3" x14ac:dyDescent="0.25">
      <c r="A120" s="2">
        <v>0.97229780398936227</v>
      </c>
      <c r="B120" s="2">
        <v>0.99986663480199023</v>
      </c>
      <c r="C120" s="2">
        <v>0.99988099308641265</v>
      </c>
    </row>
    <row r="121" spans="1:3" x14ac:dyDescent="0.25">
      <c r="A121" s="2">
        <v>0.97380710665328751</v>
      </c>
      <c r="B121" s="2">
        <v>0.99987133835319253</v>
      </c>
      <c r="C121" s="2">
        <v>0.99988419089815961</v>
      </c>
    </row>
    <row r="122" spans="1:3" x14ac:dyDescent="0.25">
      <c r="A122" s="2">
        <v>0.97501767144511098</v>
      </c>
      <c r="B122" s="2">
        <v>0.99987322467642814</v>
      </c>
      <c r="C122" s="2">
        <v>0.99988109427242433</v>
      </c>
    </row>
    <row r="123" spans="1:3" x14ac:dyDescent="0.25">
      <c r="A123" s="2">
        <v>0.97440683040814302</v>
      </c>
      <c r="B123" s="2">
        <v>0.99987350141386289</v>
      </c>
      <c r="C123" s="2">
        <v>0.99986426326833289</v>
      </c>
    </row>
    <row r="124" spans="1:3" x14ac:dyDescent="0.25">
      <c r="A124" s="2">
        <v>0.97271817024005158</v>
      </c>
      <c r="B124" s="2">
        <v>0.99985204434113162</v>
      </c>
      <c r="C124" s="2">
        <v>0.99984392475070416</v>
      </c>
    </row>
    <row r="125" spans="1:3" x14ac:dyDescent="0.25">
      <c r="A125" s="2">
        <v>0.97140915053240939</v>
      </c>
      <c r="B125" s="2">
        <v>0.99978997574467809</v>
      </c>
      <c r="C125" s="2">
        <v>0.99985660926185571</v>
      </c>
    </row>
    <row r="126" spans="1:3" x14ac:dyDescent="0.25">
      <c r="A126" s="2">
        <v>0.97174643622449697</v>
      </c>
      <c r="B126" s="2">
        <v>0.99960018919642313</v>
      </c>
      <c r="C126" s="2">
        <v>0.99985553053244947</v>
      </c>
    </row>
    <row r="127" spans="1:3" x14ac:dyDescent="0.25">
      <c r="A127" s="2">
        <v>0.9733357602041246</v>
      </c>
      <c r="B127" s="2">
        <v>0.99986731052781053</v>
      </c>
      <c r="C127" s="2">
        <v>0.99985229612147941</v>
      </c>
    </row>
    <row r="128" spans="1:3" x14ac:dyDescent="0.25">
      <c r="A128" s="2">
        <v>0.97477085231557614</v>
      </c>
      <c r="B128" s="2">
        <v>0.99986152232144887</v>
      </c>
      <c r="C128" s="2">
        <v>0.9998532481480833</v>
      </c>
    </row>
    <row r="129" spans="1:3" x14ac:dyDescent="0.25">
      <c r="A129" s="2">
        <v>0.97434304934234717</v>
      </c>
      <c r="B129" s="2">
        <v>0.99986623438122213</v>
      </c>
      <c r="C129" s="2">
        <v>0.99985757302548983</v>
      </c>
    </row>
    <row r="130" spans="1:3" x14ac:dyDescent="0.25">
      <c r="A130" s="2">
        <v>0.97422031100105455</v>
      </c>
      <c r="B130" s="2">
        <v>0.99986262953866978</v>
      </c>
      <c r="C130" s="2">
        <v>0.99985058348563538</v>
      </c>
    </row>
    <row r="131" spans="1:3" x14ac:dyDescent="0.25">
      <c r="A131" s="2">
        <v>0.97293149719279948</v>
      </c>
      <c r="B131" s="2">
        <v>0.99974097798031436</v>
      </c>
      <c r="C131" s="2">
        <v>0.99986528561067112</v>
      </c>
    </row>
    <row r="132" spans="1:3" x14ac:dyDescent="0.25">
      <c r="A132" s="2">
        <v>0.97168657374720024</v>
      </c>
      <c r="B132" s="2">
        <v>0.99986064219293447</v>
      </c>
      <c r="C132" s="2">
        <v>0.99986139700504384</v>
      </c>
    </row>
    <row r="133" spans="1:3" x14ac:dyDescent="0.25">
      <c r="A133" s="2">
        <v>0.97177784271509771</v>
      </c>
      <c r="B133" s="2">
        <v>0.99985836432367492</v>
      </c>
      <c r="C133" s="2">
        <v>0.99986207269980976</v>
      </c>
    </row>
    <row r="134" spans="1:3" x14ac:dyDescent="0.25">
      <c r="A134" s="2">
        <v>0.9740188337088258</v>
      </c>
      <c r="B134" s="2">
        <v>0.99986158010398241</v>
      </c>
      <c r="C134" s="2">
        <v>0.99985924416947591</v>
      </c>
    </row>
    <row r="135" spans="1:3" x14ac:dyDescent="0.25">
      <c r="A135" s="2">
        <v>0.97472696313711604</v>
      </c>
      <c r="B135" s="2">
        <v>0.9998689682522669</v>
      </c>
      <c r="C135" s="2">
        <v>0.99985507308841948</v>
      </c>
    </row>
    <row r="136" spans="1:3" x14ac:dyDescent="0.25">
      <c r="A136" s="2">
        <v>0.97464692904628902</v>
      </c>
      <c r="B136" s="2">
        <v>0.99987808653739108</v>
      </c>
      <c r="C136" s="2">
        <v>0.99985373869353633</v>
      </c>
    </row>
    <row r="137" spans="1:3" x14ac:dyDescent="0.25">
      <c r="A137" s="2">
        <v>0.97460668943380813</v>
      </c>
      <c r="B137" s="2">
        <v>0.99988492720540556</v>
      </c>
      <c r="C137" s="2">
        <v>0.99984890803737869</v>
      </c>
    </row>
    <row r="138" spans="1:3" x14ac:dyDescent="0.25">
      <c r="A138" s="2">
        <v>0.97411335774634789</v>
      </c>
      <c r="B138" s="2">
        <v>0.99989417744192588</v>
      </c>
      <c r="C138" s="2">
        <v>0.99983613660471271</v>
      </c>
    </row>
    <row r="139" spans="1:3" x14ac:dyDescent="0.25">
      <c r="A139" s="2">
        <v>0.97290194348060466</v>
      </c>
      <c r="B139" s="2">
        <v>0.99977200921500708</v>
      </c>
      <c r="C139" s="2">
        <v>0.99983278906758233</v>
      </c>
    </row>
    <row r="140" spans="1:3" x14ac:dyDescent="0.25">
      <c r="A140" s="2">
        <v>0.97298017396965153</v>
      </c>
      <c r="B140" s="2">
        <v>0.99988051259560662</v>
      </c>
      <c r="C140" s="2">
        <v>0.99983521356806249</v>
      </c>
    </row>
    <row r="141" spans="1:3" x14ac:dyDescent="0.25">
      <c r="A141" s="2">
        <v>0.97418837177296191</v>
      </c>
      <c r="B141" s="2">
        <v>0.99987448545062674</v>
      </c>
      <c r="C141" s="2">
        <v>0.99980020996801477</v>
      </c>
    </row>
    <row r="142" spans="1:3" x14ac:dyDescent="0.25">
      <c r="A142" s="2">
        <v>0.97500337051973085</v>
      </c>
      <c r="B142" s="2">
        <v>0.99988481174555877</v>
      </c>
      <c r="C142" s="2">
        <v>0.99982498915269302</v>
      </c>
    </row>
    <row r="143" spans="1:3" x14ac:dyDescent="0.25">
      <c r="A143" s="2">
        <v>0.97365717910745297</v>
      </c>
      <c r="B143" s="2">
        <v>0.9998883095299157</v>
      </c>
      <c r="C143" s="2">
        <v>0.99983227667187924</v>
      </c>
    </row>
    <row r="144" spans="1:3" x14ac:dyDescent="0.25">
      <c r="A144" s="2">
        <v>0.97237765918787888</v>
      </c>
      <c r="B144" s="2">
        <v>0.99988698131924403</v>
      </c>
      <c r="C144" s="2">
        <v>0.99983821446919874</v>
      </c>
    </row>
    <row r="145" spans="1:3" x14ac:dyDescent="0.25">
      <c r="A145" s="2">
        <v>0.97140048578093474</v>
      </c>
      <c r="B145" s="2">
        <v>0.99976581852984647</v>
      </c>
      <c r="C145" s="2">
        <v>0.99984308369869757</v>
      </c>
    </row>
    <row r="146" spans="1:3" x14ac:dyDescent="0.25">
      <c r="A146" s="2">
        <v>0.9715024117382618</v>
      </c>
      <c r="B146" s="2">
        <v>0.99988230812642975</v>
      </c>
      <c r="C146" s="2">
        <v>0.99984727365990034</v>
      </c>
    </row>
    <row r="147" spans="1:3" x14ac:dyDescent="0.25">
      <c r="A147" s="2">
        <v>0.97294043465017976</v>
      </c>
      <c r="B147" s="2">
        <v>0.99987628319366095</v>
      </c>
      <c r="C147" s="2">
        <v>0.99984458326246506</v>
      </c>
    </row>
    <row r="148" spans="1:3" x14ac:dyDescent="0.25">
      <c r="A148" s="2">
        <v>0.97443897861719042</v>
      </c>
      <c r="B148" s="2">
        <v>0.99956848231226003</v>
      </c>
      <c r="C148" s="2">
        <v>0.99984108474663846</v>
      </c>
    </row>
    <row r="149" spans="1:3" x14ac:dyDescent="0.25">
      <c r="A149" s="2">
        <v>0.97524747184489258</v>
      </c>
      <c r="B149" s="2">
        <v>0.99989249793563906</v>
      </c>
      <c r="C149" s="2">
        <v>0.99984619816807618</v>
      </c>
    </row>
    <row r="150" spans="1:3" x14ac:dyDescent="0.25">
      <c r="A150" s="2">
        <v>0.97509260868537151</v>
      </c>
      <c r="B150" s="2">
        <v>0.99989946713565936</v>
      </c>
      <c r="C150" s="2">
        <v>0.99984040307777144</v>
      </c>
    </row>
    <row r="151" spans="1:3" x14ac:dyDescent="0.25">
      <c r="A151" s="2">
        <v>0.97498499839965114</v>
      </c>
      <c r="B151" s="2">
        <v>0.99990656502512032</v>
      </c>
      <c r="C151" s="2">
        <v>0.9998398718759709</v>
      </c>
    </row>
    <row r="152" spans="1:3" x14ac:dyDescent="0.25">
      <c r="A152" s="2">
        <v>0.97377476172443989</v>
      </c>
      <c r="B152" s="2">
        <v>0.99980791829071636</v>
      </c>
      <c r="C152" s="2">
        <v>0.9998519492961333</v>
      </c>
    </row>
    <row r="153" spans="1:3" x14ac:dyDescent="0.25">
      <c r="A153" s="2">
        <v>0.97256728958207173</v>
      </c>
      <c r="B153" s="2">
        <v>0.99990014146180051</v>
      </c>
      <c r="C153" s="2">
        <v>0.99980257051307841</v>
      </c>
    </row>
    <row r="154" spans="1:3" x14ac:dyDescent="0.25">
      <c r="A154" s="2">
        <v>0.97257611097946672</v>
      </c>
      <c r="B154" s="2">
        <v>0.99989585837595818</v>
      </c>
      <c r="C154" s="2">
        <v>0.9998335234960658</v>
      </c>
    </row>
    <row r="155" spans="1:3" x14ac:dyDescent="0.25">
      <c r="A155" s="2">
        <v>0.97400625244538797</v>
      </c>
      <c r="B155" s="2">
        <v>0.99988055774711559</v>
      </c>
      <c r="C155" s="2">
        <v>0.99983056267189341</v>
      </c>
    </row>
    <row r="156" spans="1:3" x14ac:dyDescent="0.25">
      <c r="A156" s="2">
        <v>0.97547487408892053</v>
      </c>
      <c r="B156" s="2">
        <v>0.99987936576113778</v>
      </c>
      <c r="C156" s="2">
        <v>0.99959784867885615</v>
      </c>
    </row>
    <row r="157" spans="1:3" x14ac:dyDescent="0.25">
      <c r="A157" s="2">
        <v>0.97563798889905795</v>
      </c>
      <c r="B157" s="2">
        <v>0.99988299061006336</v>
      </c>
      <c r="C157" s="2">
        <v>0.99963236580409887</v>
      </c>
    </row>
    <row r="158" spans="1:3" x14ac:dyDescent="0.25">
      <c r="A158" s="2">
        <v>0.97548098263075422</v>
      </c>
      <c r="B158" s="2">
        <v>0.99988260335690149</v>
      </c>
      <c r="C158" s="2">
        <v>0.99980867233671089</v>
      </c>
    </row>
    <row r="159" spans="1:3" x14ac:dyDescent="0.25">
      <c r="A159" s="2">
        <v>0.97406801221529349</v>
      </c>
      <c r="B159" s="2">
        <v>0.99982225800856162</v>
      </c>
      <c r="C159" s="2">
        <v>0.99981394112386823</v>
      </c>
    </row>
    <row r="160" spans="1:3" x14ac:dyDescent="0.25">
      <c r="A160" s="2">
        <v>0.97262703581713283</v>
      </c>
      <c r="B160" s="2">
        <v>0.99982788040338089</v>
      </c>
      <c r="C160" s="2">
        <v>0.9998162527286335</v>
      </c>
    </row>
    <row r="161" spans="1:3" x14ac:dyDescent="0.25">
      <c r="A161" s="2">
        <v>0.94563225298131748</v>
      </c>
      <c r="B161" s="2">
        <v>0.99987526030377327</v>
      </c>
      <c r="C161" s="2">
        <v>0.99982136414837641</v>
      </c>
    </row>
    <row r="162" spans="1:3" x14ac:dyDescent="0.25">
      <c r="A162" s="2">
        <v>0.97405331185275834</v>
      </c>
      <c r="B162" s="2">
        <v>0.9998571931043676</v>
      </c>
      <c r="C162" s="2">
        <v>0.99981948132761667</v>
      </c>
    </row>
    <row r="163" spans="1:3" x14ac:dyDescent="0.25">
      <c r="A163" s="2">
        <v>0.97530661246641415</v>
      </c>
      <c r="B163" s="2">
        <v>0.999855466033715</v>
      </c>
      <c r="C163" s="2">
        <v>0.99981652807631571</v>
      </c>
    </row>
    <row r="164" spans="1:3" x14ac:dyDescent="0.25">
      <c r="A164" s="2">
        <v>0.97538680331836614</v>
      </c>
      <c r="B164" s="2">
        <v>0.99984731114389114</v>
      </c>
      <c r="C164" s="2">
        <v>0.99981723197216654</v>
      </c>
    </row>
    <row r="165" spans="1:3" x14ac:dyDescent="0.25">
      <c r="A165" s="2">
        <v>0.97549300863687283</v>
      </c>
      <c r="B165" s="2">
        <v>0.99980677900603054</v>
      </c>
      <c r="C165" s="2">
        <v>0.99980460778677638</v>
      </c>
    </row>
    <row r="166" spans="1:3" x14ac:dyDescent="0.25">
      <c r="A166" s="2">
        <v>0.97480265150078849</v>
      </c>
      <c r="B166" s="2">
        <v>0.99986701086858354</v>
      </c>
      <c r="C166" s="2">
        <v>0.99981256142344677</v>
      </c>
    </row>
    <row r="167" spans="1:3" x14ac:dyDescent="0.25">
      <c r="A167" s="2">
        <v>0.9735794174126835</v>
      </c>
      <c r="B167" s="2">
        <v>0.99964692615030293</v>
      </c>
      <c r="C167" s="2">
        <v>0.9998055833608398</v>
      </c>
    </row>
    <row r="168" spans="1:3" x14ac:dyDescent="0.25">
      <c r="A168" s="2">
        <v>0.95751798285511214</v>
      </c>
      <c r="B168" s="2">
        <v>0.99986741352143937</v>
      </c>
      <c r="C168" s="2">
        <v>0.99980464157106363</v>
      </c>
    </row>
    <row r="169" spans="1:3" x14ac:dyDescent="0.25">
      <c r="A169" s="2">
        <v>0.9742137075134526</v>
      </c>
      <c r="B169" s="2">
        <v>0.99985469478344902</v>
      </c>
      <c r="C169" s="2">
        <v>0.99980289436051994</v>
      </c>
    </row>
    <row r="170" spans="1:3" x14ac:dyDescent="0.25">
      <c r="A170" s="2">
        <v>0.97624679685930349</v>
      </c>
      <c r="B170" s="2">
        <v>0.99987156554906398</v>
      </c>
      <c r="C170" s="2">
        <v>0.99980854152201959</v>
      </c>
    </row>
    <row r="171" spans="1:3" x14ac:dyDescent="0.25">
      <c r="A171" s="2">
        <v>0.9760311297344606</v>
      </c>
      <c r="B171" s="2">
        <v>0.99987357873061811</v>
      </c>
      <c r="C171" s="2">
        <v>0.99980196944279609</v>
      </c>
    </row>
    <row r="172" spans="1:3" x14ac:dyDescent="0.25">
      <c r="A172" s="2">
        <v>0.97609128113715116</v>
      </c>
      <c r="B172" s="2">
        <v>0.99985713670385479</v>
      </c>
      <c r="C172" s="2">
        <v>0.99979983470567768</v>
      </c>
    </row>
    <row r="173" spans="1:3" x14ac:dyDescent="0.25">
      <c r="A173" s="2">
        <v>0.97458925434317134</v>
      </c>
      <c r="B173" s="2">
        <v>0.99984550985426435</v>
      </c>
      <c r="C173" s="2">
        <v>0.99980643974953298</v>
      </c>
    </row>
    <row r="174" spans="1:3" x14ac:dyDescent="0.25">
      <c r="A174" s="2">
        <v>0.97328689758282383</v>
      </c>
      <c r="B174" s="2">
        <v>0.99984698020654195</v>
      </c>
      <c r="C174" s="2">
        <v>0.99980673136641063</v>
      </c>
    </row>
    <row r="175" spans="1:3" x14ac:dyDescent="0.25">
      <c r="A175" s="2">
        <v>0.97245409326950405</v>
      </c>
      <c r="B175" s="2">
        <v>0.99984631159875259</v>
      </c>
      <c r="C175" s="2">
        <v>0.99975324255544484</v>
      </c>
    </row>
    <row r="176" spans="1:3" x14ac:dyDescent="0.25">
      <c r="A176" s="2">
        <v>0.97247159131855676</v>
      </c>
      <c r="B176" s="2">
        <v>0.99984871929041719</v>
      </c>
      <c r="C176" s="2">
        <v>0.99980270249202341</v>
      </c>
    </row>
    <row r="177" spans="1:3" x14ac:dyDescent="0.25">
      <c r="A177" s="2">
        <v>0.9736628855759637</v>
      </c>
      <c r="B177" s="2">
        <v>0.99984765221904104</v>
      </c>
      <c r="C177" s="2">
        <v>0.99981962881976627</v>
      </c>
    </row>
    <row r="178" spans="1:3" x14ac:dyDescent="0.25">
      <c r="A178" s="2">
        <v>0.97506982397738307</v>
      </c>
      <c r="B178" s="2">
        <v>0.99983830004530005</v>
      </c>
      <c r="C178" s="2">
        <v>0.99954711337862023</v>
      </c>
    </row>
    <row r="179" spans="1:3" x14ac:dyDescent="0.25">
      <c r="A179" s="2">
        <v>0.97636408914189687</v>
      </c>
      <c r="B179" s="2">
        <v>0.99984526649202421</v>
      </c>
      <c r="C179" s="2">
        <v>0.99985178076076653</v>
      </c>
    </row>
    <row r="180" spans="1:3" x14ac:dyDescent="0.25">
      <c r="A180" s="2">
        <v>0.97512550816493704</v>
      </c>
      <c r="B180" s="2">
        <v>0.99980102073155375</v>
      </c>
      <c r="C180" s="2">
        <v>0.99985408636770312</v>
      </c>
    </row>
    <row r="181" spans="1:3" x14ac:dyDescent="0.25">
      <c r="A181" s="2">
        <v>0.97393033391784301</v>
      </c>
      <c r="B181" s="2">
        <v>0.99985838883670775</v>
      </c>
      <c r="C181" s="2">
        <v>0.99985704299069289</v>
      </c>
    </row>
    <row r="182" spans="1:3" x14ac:dyDescent="0.25">
      <c r="A182" s="2">
        <v>0.97382371101182663</v>
      </c>
      <c r="B182" s="2">
        <v>0.99986400530713604</v>
      </c>
      <c r="C182" s="2">
        <v>0.99979547329455032</v>
      </c>
    </row>
    <row r="183" spans="1:3" x14ac:dyDescent="0.25">
      <c r="A183" s="2">
        <v>0.97381802052406929</v>
      </c>
      <c r="B183" s="2">
        <v>0.99985584571693953</v>
      </c>
      <c r="C183" s="2"/>
    </row>
    <row r="184" spans="1:3" x14ac:dyDescent="0.25">
      <c r="A184" s="2">
        <v>0.97517159161329481</v>
      </c>
      <c r="B184" s="2">
        <v>0.99980168494249799</v>
      </c>
      <c r="C184" s="2"/>
    </row>
    <row r="185" spans="1:3" x14ac:dyDescent="0.25">
      <c r="A185" s="2">
        <v>0.97543334683562555</v>
      </c>
      <c r="B185" s="2">
        <v>0.99984123275078107</v>
      </c>
      <c r="C185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5"/>
  <sheetViews>
    <sheetView topLeftCell="A141" workbookViewId="0">
      <selection activeCell="D1" sqref="D1:D1048576"/>
    </sheetView>
  </sheetViews>
  <sheetFormatPr defaultRowHeight="15" x14ac:dyDescent="0.25"/>
  <cols>
    <col min="1" max="1" width="16" bestFit="1" customWidth="1"/>
    <col min="2" max="2" width="14.42578125" bestFit="1" customWidth="1"/>
    <col min="3" max="4" width="14.85546875" bestFit="1" customWidth="1"/>
  </cols>
  <sheetData>
    <row r="1" spans="1:4" x14ac:dyDescent="0.25">
      <c r="A1" t="s">
        <v>0</v>
      </c>
      <c r="B1" t="s">
        <v>2</v>
      </c>
      <c r="C1" t="s">
        <v>5</v>
      </c>
      <c r="D1" t="s">
        <v>10</v>
      </c>
    </row>
    <row r="2" spans="1:4" x14ac:dyDescent="0.25">
      <c r="A2" s="1">
        <v>43221</v>
      </c>
      <c r="B2">
        <v>866</v>
      </c>
      <c r="C2">
        <v>7417662</v>
      </c>
      <c r="D2" s="2">
        <f>(C2-B2)/C2</f>
        <v>0.99988325162295077</v>
      </c>
    </row>
    <row r="3" spans="1:4" x14ac:dyDescent="0.25">
      <c r="A3" s="1">
        <v>43222</v>
      </c>
      <c r="B3">
        <v>879</v>
      </c>
      <c r="C3">
        <v>7418792</v>
      </c>
      <c r="D3" s="2">
        <f t="shared" ref="D3:D66" si="0">(C3-B3)/C3</f>
        <v>0.99988151709874062</v>
      </c>
    </row>
    <row r="4" spans="1:4" x14ac:dyDescent="0.25">
      <c r="A4" s="1">
        <v>43223</v>
      </c>
      <c r="B4">
        <v>1033</v>
      </c>
      <c r="C4">
        <v>7419512</v>
      </c>
      <c r="D4" s="2">
        <f t="shared" si="0"/>
        <v>0.99986077251441874</v>
      </c>
    </row>
    <row r="5" spans="1:4" x14ac:dyDescent="0.25">
      <c r="A5" s="1">
        <v>43224</v>
      </c>
      <c r="B5">
        <v>958</v>
      </c>
      <c r="C5">
        <v>7420298</v>
      </c>
      <c r="D5" s="2">
        <f t="shared" si="0"/>
        <v>0.99987089467296331</v>
      </c>
    </row>
    <row r="6" spans="1:4" x14ac:dyDescent="0.25">
      <c r="A6" s="1">
        <v>43225</v>
      </c>
      <c r="B6">
        <v>962</v>
      </c>
      <c r="C6">
        <v>7420262</v>
      </c>
      <c r="D6" s="2">
        <f t="shared" si="0"/>
        <v>0.99987035498207477</v>
      </c>
    </row>
    <row r="7" spans="1:4" x14ac:dyDescent="0.25">
      <c r="A7" s="1">
        <v>43226</v>
      </c>
      <c r="B7">
        <v>1015</v>
      </c>
      <c r="C7">
        <v>7420259</v>
      </c>
      <c r="D7" s="2">
        <f t="shared" si="0"/>
        <v>0.99986321232183406</v>
      </c>
    </row>
    <row r="8" spans="1:4" x14ac:dyDescent="0.25">
      <c r="A8" s="1">
        <v>43227</v>
      </c>
      <c r="B8">
        <v>1004</v>
      </c>
      <c r="C8">
        <v>7420699</v>
      </c>
      <c r="D8" s="2">
        <f t="shared" si="0"/>
        <v>0.99986470277260941</v>
      </c>
    </row>
    <row r="9" spans="1:4" x14ac:dyDescent="0.25">
      <c r="A9" s="1">
        <v>43228</v>
      </c>
      <c r="B9">
        <v>959</v>
      </c>
      <c r="C9">
        <v>7421355</v>
      </c>
      <c r="D9" s="2">
        <f t="shared" si="0"/>
        <v>0.99987077831474169</v>
      </c>
    </row>
    <row r="10" spans="1:4" x14ac:dyDescent="0.25">
      <c r="A10" s="1">
        <v>43229</v>
      </c>
      <c r="B10">
        <v>1012</v>
      </c>
      <c r="C10">
        <v>7422215</v>
      </c>
      <c r="D10" s="2">
        <f t="shared" si="0"/>
        <v>0.99986365256193732</v>
      </c>
    </row>
    <row r="11" spans="1:4" x14ac:dyDescent="0.25">
      <c r="A11" s="1">
        <v>43230</v>
      </c>
      <c r="B11">
        <v>863</v>
      </c>
      <c r="C11">
        <v>7423122</v>
      </c>
      <c r="D11" s="2">
        <f t="shared" si="0"/>
        <v>0.99988374163862592</v>
      </c>
    </row>
    <row r="12" spans="1:4" x14ac:dyDescent="0.25">
      <c r="A12" s="1">
        <v>43231</v>
      </c>
      <c r="B12">
        <v>899</v>
      </c>
      <c r="C12">
        <v>7424092</v>
      </c>
      <c r="D12" s="2">
        <f t="shared" si="0"/>
        <v>0.9998789077506044</v>
      </c>
    </row>
    <row r="13" spans="1:4" x14ac:dyDescent="0.25">
      <c r="A13" s="1">
        <v>43232</v>
      </c>
      <c r="B13">
        <v>876</v>
      </c>
      <c r="C13">
        <v>7424211</v>
      </c>
      <c r="D13" s="2">
        <f t="shared" si="0"/>
        <v>0.99988200766384472</v>
      </c>
    </row>
    <row r="14" spans="1:4" x14ac:dyDescent="0.25">
      <c r="A14" s="1">
        <v>43233</v>
      </c>
      <c r="B14">
        <v>899</v>
      </c>
      <c r="C14">
        <v>7424212</v>
      </c>
      <c r="D14" s="2">
        <f t="shared" si="0"/>
        <v>0.99987890970785853</v>
      </c>
    </row>
    <row r="15" spans="1:4" x14ac:dyDescent="0.25">
      <c r="A15" s="1">
        <v>43234</v>
      </c>
      <c r="B15">
        <v>921</v>
      </c>
      <c r="C15">
        <v>7424440</v>
      </c>
      <c r="D15" s="2">
        <f t="shared" si="0"/>
        <v>0.99987595024001807</v>
      </c>
    </row>
    <row r="16" spans="1:4" x14ac:dyDescent="0.25">
      <c r="A16" s="1">
        <v>43235</v>
      </c>
      <c r="B16">
        <v>927</v>
      </c>
      <c r="C16">
        <v>7425079</v>
      </c>
      <c r="D16" s="2">
        <f t="shared" si="0"/>
        <v>0.9998751528434916</v>
      </c>
    </row>
    <row r="17" spans="1:4" x14ac:dyDescent="0.25">
      <c r="A17" s="1">
        <v>43236</v>
      </c>
      <c r="B17">
        <v>970</v>
      </c>
      <c r="C17">
        <v>7425953</v>
      </c>
      <c r="D17" s="2">
        <f t="shared" si="0"/>
        <v>0.9998693770348398</v>
      </c>
    </row>
    <row r="18" spans="1:4" x14ac:dyDescent="0.25">
      <c r="A18" s="1">
        <v>43237</v>
      </c>
      <c r="B18">
        <v>1081</v>
      </c>
      <c r="C18">
        <v>7426936</v>
      </c>
      <c r="D18" s="2">
        <f t="shared" si="0"/>
        <v>0.99985444872555784</v>
      </c>
    </row>
    <row r="19" spans="1:4" x14ac:dyDescent="0.25">
      <c r="A19" s="1">
        <v>43238</v>
      </c>
      <c r="B19">
        <v>1088</v>
      </c>
      <c r="C19">
        <v>7427764</v>
      </c>
      <c r="D19" s="2">
        <f t="shared" si="0"/>
        <v>0.99985352254056536</v>
      </c>
    </row>
    <row r="20" spans="1:4" x14ac:dyDescent="0.25">
      <c r="A20" s="1">
        <v>43239</v>
      </c>
      <c r="B20">
        <v>1065</v>
      </c>
      <c r="C20">
        <v>7427811</v>
      </c>
      <c r="D20" s="2">
        <f t="shared" si="0"/>
        <v>0.9998566199382295</v>
      </c>
    </row>
    <row r="21" spans="1:4" x14ac:dyDescent="0.25">
      <c r="A21" s="1">
        <v>43240</v>
      </c>
      <c r="B21">
        <v>1351</v>
      </c>
      <c r="C21">
        <v>7427813</v>
      </c>
      <c r="D21" s="2">
        <f t="shared" si="0"/>
        <v>0.99981811604573245</v>
      </c>
    </row>
    <row r="22" spans="1:4" x14ac:dyDescent="0.25">
      <c r="A22" s="1">
        <v>43241</v>
      </c>
      <c r="B22">
        <v>1171</v>
      </c>
      <c r="C22">
        <v>7428128</v>
      </c>
      <c r="D22" s="2">
        <f t="shared" si="0"/>
        <v>0.99984235597447968</v>
      </c>
    </row>
    <row r="23" spans="1:4" x14ac:dyDescent="0.25">
      <c r="A23" s="1">
        <v>43242</v>
      </c>
      <c r="B23">
        <v>1131</v>
      </c>
      <c r="C23">
        <v>7428920</v>
      </c>
      <c r="D23" s="2">
        <f t="shared" si="0"/>
        <v>0.99984775714370322</v>
      </c>
    </row>
    <row r="24" spans="1:4" x14ac:dyDescent="0.25">
      <c r="A24" s="1">
        <v>43243</v>
      </c>
      <c r="B24">
        <v>1094</v>
      </c>
      <c r="C24">
        <v>7429611</v>
      </c>
      <c r="D24" s="2">
        <f t="shared" si="0"/>
        <v>0.99985275137554308</v>
      </c>
    </row>
    <row r="25" spans="1:4" x14ac:dyDescent="0.25">
      <c r="A25" s="1">
        <v>43244</v>
      </c>
      <c r="B25">
        <v>1040</v>
      </c>
      <c r="C25">
        <v>7430736</v>
      </c>
      <c r="D25" s="2">
        <f t="shared" si="0"/>
        <v>0.99986004078196289</v>
      </c>
    </row>
    <row r="26" spans="1:4" x14ac:dyDescent="0.25">
      <c r="A26" s="1">
        <v>43245</v>
      </c>
      <c r="B26">
        <v>1026</v>
      </c>
      <c r="C26">
        <v>7431616</v>
      </c>
      <c r="D26" s="2">
        <f t="shared" si="0"/>
        <v>0.99986194119825356</v>
      </c>
    </row>
    <row r="27" spans="1:4" x14ac:dyDescent="0.25">
      <c r="A27" s="1">
        <v>43246</v>
      </c>
      <c r="B27">
        <v>1042</v>
      </c>
      <c r="C27">
        <v>7431655</v>
      </c>
      <c r="D27" s="2">
        <f t="shared" si="0"/>
        <v>0.99985978897028993</v>
      </c>
    </row>
    <row r="28" spans="1:4" x14ac:dyDescent="0.25">
      <c r="A28" s="1">
        <v>43247</v>
      </c>
      <c r="B28">
        <v>1081</v>
      </c>
      <c r="C28">
        <v>7431655</v>
      </c>
      <c r="D28" s="2">
        <f t="shared" si="0"/>
        <v>0.99985454114864047</v>
      </c>
    </row>
    <row r="29" spans="1:4" x14ac:dyDescent="0.25">
      <c r="A29" s="1">
        <v>43248</v>
      </c>
      <c r="B29">
        <v>1042</v>
      </c>
      <c r="C29">
        <v>7431659</v>
      </c>
      <c r="D29" s="2">
        <f t="shared" si="0"/>
        <v>0.99985978904575679</v>
      </c>
    </row>
    <row r="30" spans="1:4" x14ac:dyDescent="0.25">
      <c r="A30" s="1">
        <v>43249</v>
      </c>
      <c r="B30">
        <v>1070</v>
      </c>
      <c r="C30">
        <v>7431237</v>
      </c>
      <c r="D30" s="2">
        <f t="shared" si="0"/>
        <v>0.99985601320480022</v>
      </c>
    </row>
    <row r="31" spans="1:4" x14ac:dyDescent="0.25">
      <c r="A31" s="1">
        <v>43250</v>
      </c>
      <c r="B31">
        <v>1076</v>
      </c>
      <c r="C31">
        <v>7431564</v>
      </c>
      <c r="D31" s="2">
        <f t="shared" si="0"/>
        <v>0.99985521217337292</v>
      </c>
    </row>
    <row r="32" spans="1:4" x14ac:dyDescent="0.25">
      <c r="A32" s="1">
        <v>43251</v>
      </c>
      <c r="B32">
        <v>1076</v>
      </c>
      <c r="C32">
        <v>7429902</v>
      </c>
      <c r="D32" s="2">
        <f t="shared" si="0"/>
        <v>0.99985517978568228</v>
      </c>
    </row>
    <row r="33" spans="1:4" x14ac:dyDescent="0.25">
      <c r="A33" s="1">
        <v>43252</v>
      </c>
      <c r="B33">
        <v>1535</v>
      </c>
      <c r="C33">
        <v>7430516</v>
      </c>
      <c r="D33" s="2">
        <f t="shared" si="0"/>
        <v>0.99979341946104416</v>
      </c>
    </row>
    <row r="34" spans="1:4" x14ac:dyDescent="0.25">
      <c r="A34" s="1">
        <v>43253</v>
      </c>
      <c r="B34">
        <v>1315</v>
      </c>
      <c r="C34">
        <v>7430494</v>
      </c>
      <c r="D34" s="2">
        <f t="shared" si="0"/>
        <v>0.9998230265713155</v>
      </c>
    </row>
    <row r="35" spans="1:4" x14ac:dyDescent="0.25">
      <c r="A35" s="1">
        <v>43254</v>
      </c>
      <c r="B35">
        <v>1342</v>
      </c>
      <c r="C35">
        <v>7430491</v>
      </c>
      <c r="D35" s="2">
        <f t="shared" si="0"/>
        <v>0.99981939282343524</v>
      </c>
    </row>
    <row r="36" spans="1:4" x14ac:dyDescent="0.25">
      <c r="A36" s="1">
        <v>43255</v>
      </c>
      <c r="B36">
        <v>3154</v>
      </c>
      <c r="C36">
        <v>7430054</v>
      </c>
      <c r="D36" s="2">
        <f t="shared" si="0"/>
        <v>0.99957550779577109</v>
      </c>
    </row>
    <row r="37" spans="1:4" x14ac:dyDescent="0.25">
      <c r="A37" s="1">
        <v>43256</v>
      </c>
      <c r="B37">
        <v>2836</v>
      </c>
      <c r="C37">
        <v>7431317</v>
      </c>
      <c r="D37" s="2">
        <f t="shared" si="0"/>
        <v>0.99961837181753921</v>
      </c>
    </row>
    <row r="38" spans="1:4" x14ac:dyDescent="0.25">
      <c r="A38" s="1">
        <v>43257</v>
      </c>
      <c r="B38">
        <v>1517</v>
      </c>
      <c r="C38">
        <v>7432291</v>
      </c>
      <c r="D38" s="2">
        <f t="shared" si="0"/>
        <v>0.99979589066143937</v>
      </c>
    </row>
    <row r="39" spans="1:4" x14ac:dyDescent="0.25">
      <c r="A39" s="1">
        <v>43258</v>
      </c>
      <c r="B39">
        <v>1469</v>
      </c>
      <c r="C39">
        <v>7433147</v>
      </c>
      <c r="D39" s="2">
        <f t="shared" si="0"/>
        <v>0.9998023717276141</v>
      </c>
    </row>
    <row r="40" spans="1:4" x14ac:dyDescent="0.25">
      <c r="A40" s="1">
        <v>43259</v>
      </c>
      <c r="B40">
        <v>1436</v>
      </c>
      <c r="C40">
        <v>7434136</v>
      </c>
      <c r="D40" s="2">
        <f t="shared" si="0"/>
        <v>0.99980683700163675</v>
      </c>
    </row>
    <row r="41" spans="1:4" x14ac:dyDescent="0.25">
      <c r="A41" s="1">
        <v>43260</v>
      </c>
      <c r="B41">
        <v>1487</v>
      </c>
      <c r="C41">
        <v>7434130</v>
      </c>
      <c r="D41" s="2">
        <f t="shared" si="0"/>
        <v>0.99979997659443676</v>
      </c>
    </row>
    <row r="42" spans="1:4" x14ac:dyDescent="0.25">
      <c r="A42" s="1">
        <v>43261</v>
      </c>
      <c r="B42">
        <v>1483</v>
      </c>
      <c r="C42">
        <v>7434148</v>
      </c>
      <c r="D42" s="2">
        <f t="shared" si="0"/>
        <v>0.99980051513636803</v>
      </c>
    </row>
    <row r="43" spans="1:4" x14ac:dyDescent="0.25">
      <c r="A43" s="1">
        <v>43262</v>
      </c>
      <c r="B43">
        <v>1525</v>
      </c>
      <c r="C43">
        <v>7434397</v>
      </c>
      <c r="D43" s="2">
        <f t="shared" si="0"/>
        <v>0.9997948724018908</v>
      </c>
    </row>
    <row r="44" spans="1:4" x14ac:dyDescent="0.25">
      <c r="A44" s="1">
        <v>43263</v>
      </c>
      <c r="B44">
        <v>1518</v>
      </c>
      <c r="C44">
        <v>7435632</v>
      </c>
      <c r="D44" s="2">
        <f t="shared" si="0"/>
        <v>0.99979584788488729</v>
      </c>
    </row>
    <row r="45" spans="1:4" x14ac:dyDescent="0.25">
      <c r="A45" s="1">
        <v>43264</v>
      </c>
      <c r="B45">
        <v>1620</v>
      </c>
      <c r="C45">
        <v>7436342</v>
      </c>
      <c r="D45" s="2">
        <f t="shared" si="0"/>
        <v>0.99978215095540257</v>
      </c>
    </row>
    <row r="46" spans="1:4" x14ac:dyDescent="0.25">
      <c r="A46" s="1">
        <v>43265</v>
      </c>
      <c r="B46">
        <v>1621</v>
      </c>
      <c r="C46">
        <v>7437126</v>
      </c>
      <c r="D46" s="2">
        <f t="shared" si="0"/>
        <v>0.99978203945986666</v>
      </c>
    </row>
    <row r="47" spans="1:4" x14ac:dyDescent="0.25">
      <c r="A47" s="1">
        <v>43266</v>
      </c>
      <c r="B47">
        <v>1652</v>
      </c>
      <c r="C47">
        <v>7437657</v>
      </c>
      <c r="D47" s="2">
        <f t="shared" si="0"/>
        <v>0.99977788704157777</v>
      </c>
    </row>
    <row r="48" spans="1:4" x14ac:dyDescent="0.25">
      <c r="A48" s="1">
        <v>43267</v>
      </c>
      <c r="B48">
        <v>1630</v>
      </c>
      <c r="C48">
        <v>7437634</v>
      </c>
      <c r="D48" s="2">
        <f t="shared" si="0"/>
        <v>0.99978084428462066</v>
      </c>
    </row>
    <row r="49" spans="1:4" x14ac:dyDescent="0.25">
      <c r="A49" s="1">
        <v>43268</v>
      </c>
      <c r="B49">
        <v>1639</v>
      </c>
      <c r="C49">
        <v>7437662</v>
      </c>
      <c r="D49" s="2">
        <f t="shared" si="0"/>
        <v>0.99977963505198275</v>
      </c>
    </row>
    <row r="50" spans="1:4" x14ac:dyDescent="0.25">
      <c r="A50" s="1">
        <v>43269</v>
      </c>
      <c r="B50">
        <v>1603</v>
      </c>
      <c r="C50">
        <v>7437679</v>
      </c>
      <c r="D50" s="2">
        <f t="shared" si="0"/>
        <v>0.99978447577530571</v>
      </c>
    </row>
    <row r="51" spans="1:4" x14ac:dyDescent="0.25">
      <c r="A51" s="1">
        <v>43270</v>
      </c>
      <c r="B51">
        <v>1674</v>
      </c>
      <c r="C51">
        <v>7438285</v>
      </c>
      <c r="D51" s="2">
        <f t="shared" si="0"/>
        <v>0.99977494812312251</v>
      </c>
    </row>
    <row r="52" spans="1:4" x14ac:dyDescent="0.25">
      <c r="A52" s="1">
        <v>43271</v>
      </c>
      <c r="B52">
        <v>1699</v>
      </c>
      <c r="C52">
        <v>7438893</v>
      </c>
      <c r="D52" s="2">
        <f t="shared" si="0"/>
        <v>0.99977160580209989</v>
      </c>
    </row>
    <row r="53" spans="1:4" x14ac:dyDescent="0.25">
      <c r="A53" s="1">
        <v>43272</v>
      </c>
      <c r="B53">
        <v>1651</v>
      </c>
      <c r="C53">
        <v>7439585</v>
      </c>
      <c r="D53" s="2">
        <f t="shared" si="0"/>
        <v>0.99977807901919258</v>
      </c>
    </row>
    <row r="54" spans="1:4" x14ac:dyDescent="0.25">
      <c r="A54" s="1">
        <v>43273</v>
      </c>
      <c r="B54">
        <v>1639</v>
      </c>
      <c r="C54">
        <v>7440463</v>
      </c>
      <c r="D54" s="2">
        <f t="shared" si="0"/>
        <v>0.99977971800948406</v>
      </c>
    </row>
    <row r="55" spans="1:4" x14ac:dyDescent="0.25">
      <c r="A55" s="1">
        <v>43274</v>
      </c>
      <c r="B55">
        <v>2039</v>
      </c>
      <c r="C55">
        <v>7440544</v>
      </c>
      <c r="D55" s="2">
        <f t="shared" si="0"/>
        <v>0.99972596089748278</v>
      </c>
    </row>
    <row r="56" spans="1:4" x14ac:dyDescent="0.25">
      <c r="A56" s="1">
        <v>43275</v>
      </c>
      <c r="B56">
        <v>1632</v>
      </c>
      <c r="C56">
        <v>7440581</v>
      </c>
      <c r="D56" s="2">
        <f t="shared" si="0"/>
        <v>0.99978066228967877</v>
      </c>
    </row>
    <row r="57" spans="1:4" x14ac:dyDescent="0.25">
      <c r="A57" s="1">
        <v>43276</v>
      </c>
      <c r="B57">
        <v>1523</v>
      </c>
      <c r="C57">
        <v>7440257</v>
      </c>
      <c r="D57" s="2">
        <f t="shared" si="0"/>
        <v>0.99979530276978335</v>
      </c>
    </row>
    <row r="58" spans="1:4" x14ac:dyDescent="0.25">
      <c r="A58" s="1">
        <v>43277</v>
      </c>
      <c r="B58">
        <v>3633</v>
      </c>
      <c r="C58">
        <v>7441202</v>
      </c>
      <c r="D58" s="2">
        <f t="shared" si="0"/>
        <v>0.99951177242601397</v>
      </c>
    </row>
    <row r="59" spans="1:4" x14ac:dyDescent="0.25">
      <c r="A59" s="1">
        <v>43278</v>
      </c>
      <c r="B59">
        <v>1281</v>
      </c>
      <c r="C59">
        <v>7441727</v>
      </c>
      <c r="D59" s="2">
        <f t="shared" si="0"/>
        <v>0.99982786253782219</v>
      </c>
    </row>
    <row r="60" spans="1:4" x14ac:dyDescent="0.25">
      <c r="A60" s="1">
        <v>43279</v>
      </c>
      <c r="B60">
        <v>1287</v>
      </c>
      <c r="C60">
        <v>7442803</v>
      </c>
      <c r="D60" s="2">
        <f t="shared" si="0"/>
        <v>0.99982708127569675</v>
      </c>
    </row>
    <row r="61" spans="1:4" x14ac:dyDescent="0.25">
      <c r="A61" s="1">
        <v>43280</v>
      </c>
      <c r="B61">
        <v>1279</v>
      </c>
      <c r="C61">
        <v>7442840</v>
      </c>
      <c r="D61" s="2">
        <f t="shared" si="0"/>
        <v>0.99982815699383565</v>
      </c>
    </row>
    <row r="62" spans="1:4" x14ac:dyDescent="0.25">
      <c r="A62" s="1">
        <v>43281</v>
      </c>
      <c r="B62">
        <v>1749</v>
      </c>
      <c r="C62">
        <v>7441610</v>
      </c>
      <c r="D62" s="2">
        <f t="shared" si="0"/>
        <v>0.99976497021477884</v>
      </c>
    </row>
    <row r="63" spans="1:4" x14ac:dyDescent="0.25">
      <c r="A63" s="1">
        <v>43282</v>
      </c>
      <c r="B63">
        <v>1289</v>
      </c>
      <c r="C63">
        <v>7441623</v>
      </c>
      <c r="D63" s="2">
        <f t="shared" si="0"/>
        <v>0.99982678509782075</v>
      </c>
    </row>
    <row r="64" spans="1:4" x14ac:dyDescent="0.25">
      <c r="A64" s="1">
        <v>43283</v>
      </c>
      <c r="B64">
        <v>1322</v>
      </c>
      <c r="C64">
        <v>7439710</v>
      </c>
      <c r="D64" s="2">
        <f t="shared" si="0"/>
        <v>0.99982230490166957</v>
      </c>
    </row>
    <row r="65" spans="1:4" x14ac:dyDescent="0.25">
      <c r="A65" s="1">
        <v>43284</v>
      </c>
      <c r="B65">
        <v>1305</v>
      </c>
      <c r="C65">
        <v>7441132</v>
      </c>
      <c r="D65" s="2">
        <f t="shared" si="0"/>
        <v>0.99982462345782874</v>
      </c>
    </row>
    <row r="66" spans="1:4" x14ac:dyDescent="0.25">
      <c r="A66" s="1">
        <v>43285</v>
      </c>
      <c r="B66">
        <v>1202</v>
      </c>
      <c r="C66">
        <v>7441172</v>
      </c>
      <c r="D66" s="2">
        <f t="shared" si="0"/>
        <v>0.99983846630611417</v>
      </c>
    </row>
    <row r="67" spans="1:4" x14ac:dyDescent="0.25">
      <c r="A67" s="1">
        <v>43286</v>
      </c>
      <c r="B67">
        <v>1196</v>
      </c>
      <c r="C67">
        <v>7441263</v>
      </c>
      <c r="D67" s="2">
        <f t="shared" ref="D67:D130" si="1">(C67-B67)/C67</f>
        <v>0.99983927459626143</v>
      </c>
    </row>
    <row r="68" spans="1:4" x14ac:dyDescent="0.25">
      <c r="A68" s="1">
        <v>43287</v>
      </c>
      <c r="B68">
        <v>1134</v>
      </c>
      <c r="C68">
        <v>7442187</v>
      </c>
      <c r="D68" s="2">
        <f t="shared" si="1"/>
        <v>0.99984762543591021</v>
      </c>
    </row>
    <row r="69" spans="1:4" x14ac:dyDescent="0.25">
      <c r="A69" s="1">
        <v>43288</v>
      </c>
      <c r="B69">
        <v>1118</v>
      </c>
      <c r="C69">
        <v>7442331</v>
      </c>
      <c r="D69" s="2">
        <f t="shared" si="1"/>
        <v>0.99984977824823973</v>
      </c>
    </row>
    <row r="70" spans="1:4" x14ac:dyDescent="0.25">
      <c r="A70" s="1">
        <v>43289</v>
      </c>
      <c r="B70">
        <v>1139</v>
      </c>
      <c r="C70">
        <v>7442338</v>
      </c>
      <c r="D70" s="2">
        <f t="shared" si="1"/>
        <v>0.99984695669559753</v>
      </c>
    </row>
    <row r="71" spans="1:4" x14ac:dyDescent="0.25">
      <c r="A71" s="1">
        <v>43290</v>
      </c>
      <c r="B71">
        <v>1122</v>
      </c>
      <c r="C71">
        <v>7442680</v>
      </c>
      <c r="D71" s="2">
        <f t="shared" si="1"/>
        <v>0.99984924785158036</v>
      </c>
    </row>
    <row r="72" spans="1:4" x14ac:dyDescent="0.25">
      <c r="A72" s="1">
        <v>43291</v>
      </c>
      <c r="B72">
        <v>1406</v>
      </c>
      <c r="C72">
        <v>7443752</v>
      </c>
      <c r="D72" s="2">
        <f t="shared" si="1"/>
        <v>0.99981111675939771</v>
      </c>
    </row>
    <row r="73" spans="1:4" x14ac:dyDescent="0.25">
      <c r="A73" s="1">
        <v>43292</v>
      </c>
      <c r="B73">
        <v>1471</v>
      </c>
      <c r="C73">
        <v>7444528</v>
      </c>
      <c r="D73" s="2">
        <f t="shared" si="1"/>
        <v>0.99980240520285502</v>
      </c>
    </row>
    <row r="74" spans="1:4" x14ac:dyDescent="0.25">
      <c r="A74" s="1">
        <v>43293</v>
      </c>
      <c r="B74">
        <v>1173</v>
      </c>
      <c r="C74">
        <v>7445323</v>
      </c>
      <c r="D74" s="2">
        <f t="shared" si="1"/>
        <v>0.99984245142890371</v>
      </c>
    </row>
    <row r="75" spans="1:4" x14ac:dyDescent="0.25">
      <c r="A75" s="1">
        <v>43294</v>
      </c>
      <c r="B75">
        <v>1099</v>
      </c>
      <c r="C75">
        <v>7445762</v>
      </c>
      <c r="D75" s="2">
        <f t="shared" si="1"/>
        <v>0.99985239925745684</v>
      </c>
    </row>
    <row r="76" spans="1:4" x14ac:dyDescent="0.25">
      <c r="A76" s="1">
        <v>43295</v>
      </c>
      <c r="B76">
        <v>1962</v>
      </c>
      <c r="C76">
        <v>7445818</v>
      </c>
      <c r="D76" s="2">
        <f t="shared" si="1"/>
        <v>0.9997364963795784</v>
      </c>
    </row>
    <row r="77" spans="1:4" x14ac:dyDescent="0.25">
      <c r="A77" s="1">
        <v>43296</v>
      </c>
      <c r="B77">
        <v>1028</v>
      </c>
      <c r="C77">
        <v>7445835</v>
      </c>
      <c r="D77" s="2">
        <f t="shared" si="1"/>
        <v>0.99986193623683572</v>
      </c>
    </row>
    <row r="78" spans="1:4" x14ac:dyDescent="0.25">
      <c r="A78" s="1">
        <v>43297</v>
      </c>
      <c r="B78">
        <v>1082</v>
      </c>
      <c r="C78">
        <v>7445458</v>
      </c>
      <c r="D78" s="2">
        <f t="shared" si="1"/>
        <v>0.99985467650210369</v>
      </c>
    </row>
    <row r="79" spans="1:4" x14ac:dyDescent="0.25">
      <c r="A79" s="1">
        <v>43298</v>
      </c>
      <c r="B79">
        <v>1077</v>
      </c>
      <c r="C79">
        <v>7446035</v>
      </c>
      <c r="D79" s="2">
        <f t="shared" si="1"/>
        <v>0.99985535926167413</v>
      </c>
    </row>
    <row r="80" spans="1:4" x14ac:dyDescent="0.25">
      <c r="A80" s="1">
        <v>43299</v>
      </c>
      <c r="B80">
        <v>1103</v>
      </c>
      <c r="C80">
        <v>7446578</v>
      </c>
      <c r="D80" s="2">
        <f t="shared" si="1"/>
        <v>0.99985187827214062</v>
      </c>
    </row>
    <row r="81" spans="1:4" x14ac:dyDescent="0.25">
      <c r="A81" s="1">
        <v>43300</v>
      </c>
      <c r="B81">
        <v>996</v>
      </c>
      <c r="C81">
        <v>7447495</v>
      </c>
      <c r="D81" s="2">
        <f t="shared" si="1"/>
        <v>0.99986626375714249</v>
      </c>
    </row>
    <row r="82" spans="1:4" x14ac:dyDescent="0.25">
      <c r="A82" s="1">
        <v>43301</v>
      </c>
      <c r="B82">
        <v>966</v>
      </c>
      <c r="C82">
        <v>7448386</v>
      </c>
      <c r="D82" s="2">
        <f t="shared" si="1"/>
        <v>0.99987030747332373</v>
      </c>
    </row>
    <row r="83" spans="1:4" x14ac:dyDescent="0.25">
      <c r="A83" s="1">
        <v>43302</v>
      </c>
      <c r="B83">
        <v>922</v>
      </c>
      <c r="C83">
        <v>7448480</v>
      </c>
      <c r="D83" s="2">
        <f t="shared" si="1"/>
        <v>0.99987621635555168</v>
      </c>
    </row>
    <row r="84" spans="1:4" x14ac:dyDescent="0.25">
      <c r="A84" s="1">
        <v>43303</v>
      </c>
      <c r="B84">
        <v>930</v>
      </c>
      <c r="C84">
        <v>7448519</v>
      </c>
      <c r="D84" s="2">
        <f t="shared" si="1"/>
        <v>0.99987514296466184</v>
      </c>
    </row>
    <row r="85" spans="1:4" x14ac:dyDescent="0.25">
      <c r="A85" s="1">
        <v>43304</v>
      </c>
      <c r="B85">
        <v>950</v>
      </c>
      <c r="C85">
        <v>7448740</v>
      </c>
      <c r="D85" s="2">
        <f t="shared" si="1"/>
        <v>0.99987246165123234</v>
      </c>
    </row>
    <row r="86" spans="1:4" x14ac:dyDescent="0.25">
      <c r="A86" s="1">
        <v>43305</v>
      </c>
      <c r="B86">
        <v>979</v>
      </c>
      <c r="C86">
        <v>7449512</v>
      </c>
      <c r="D86" s="2">
        <f t="shared" si="1"/>
        <v>0.99986858199570661</v>
      </c>
    </row>
    <row r="87" spans="1:4" x14ac:dyDescent="0.25">
      <c r="A87" s="1">
        <v>43306</v>
      </c>
      <c r="B87">
        <v>1002</v>
      </c>
      <c r="C87">
        <v>7450116</v>
      </c>
      <c r="D87" s="2">
        <f t="shared" si="1"/>
        <v>0.99986550544984798</v>
      </c>
    </row>
    <row r="88" spans="1:4" x14ac:dyDescent="0.25">
      <c r="A88" s="1">
        <v>43307</v>
      </c>
      <c r="B88">
        <v>1009</v>
      </c>
      <c r="C88">
        <v>7450846</v>
      </c>
      <c r="D88" s="2">
        <f t="shared" si="1"/>
        <v>0.9998645791363826</v>
      </c>
    </row>
    <row r="89" spans="1:4" x14ac:dyDescent="0.25">
      <c r="A89" s="1">
        <v>43308</v>
      </c>
      <c r="B89">
        <v>935</v>
      </c>
      <c r="C89">
        <v>7451860</v>
      </c>
      <c r="D89" s="2">
        <f t="shared" si="1"/>
        <v>0.99987452797019805</v>
      </c>
    </row>
    <row r="90" spans="1:4" x14ac:dyDescent="0.25">
      <c r="A90" s="1">
        <v>43309</v>
      </c>
      <c r="B90">
        <v>948</v>
      </c>
      <c r="C90">
        <v>7451923</v>
      </c>
      <c r="D90" s="2">
        <f t="shared" si="1"/>
        <v>0.99987278451481587</v>
      </c>
    </row>
    <row r="91" spans="1:4" x14ac:dyDescent="0.25">
      <c r="A91" s="1">
        <v>43310</v>
      </c>
      <c r="B91">
        <v>970</v>
      </c>
      <c r="C91">
        <v>7451943</v>
      </c>
      <c r="D91" s="2">
        <f t="shared" si="1"/>
        <v>0.99986983260607332</v>
      </c>
    </row>
    <row r="92" spans="1:4" x14ac:dyDescent="0.25">
      <c r="A92" s="1">
        <v>43311</v>
      </c>
      <c r="B92">
        <v>1133</v>
      </c>
      <c r="C92">
        <v>7451382</v>
      </c>
      <c r="D92" s="2">
        <f t="shared" si="1"/>
        <v>0.99984794766930485</v>
      </c>
    </row>
    <row r="93" spans="1:4" x14ac:dyDescent="0.25">
      <c r="A93" s="1">
        <v>43312</v>
      </c>
      <c r="B93">
        <v>936</v>
      </c>
      <c r="C93">
        <v>7449685</v>
      </c>
      <c r="D93" s="2">
        <f t="shared" si="1"/>
        <v>0.99987435710368966</v>
      </c>
    </row>
    <row r="94" spans="1:4" x14ac:dyDescent="0.25">
      <c r="A94" s="1">
        <v>43313</v>
      </c>
      <c r="B94">
        <v>940</v>
      </c>
      <c r="C94">
        <v>7450152</v>
      </c>
      <c r="D94" s="2">
        <f t="shared" si="1"/>
        <v>0.99987382807760161</v>
      </c>
    </row>
    <row r="95" spans="1:4" x14ac:dyDescent="0.25">
      <c r="A95" s="1">
        <v>43314</v>
      </c>
      <c r="B95">
        <v>936</v>
      </c>
      <c r="C95">
        <v>7451217</v>
      </c>
      <c r="D95" s="2">
        <f t="shared" si="1"/>
        <v>0.99987438293637132</v>
      </c>
    </row>
    <row r="96" spans="1:4" x14ac:dyDescent="0.25">
      <c r="A96" s="1">
        <v>43315</v>
      </c>
      <c r="B96">
        <v>1771</v>
      </c>
      <c r="C96">
        <v>7452313</v>
      </c>
      <c r="D96" s="2">
        <f t="shared" si="1"/>
        <v>0.9997623556605848</v>
      </c>
    </row>
    <row r="97" spans="1:4" x14ac:dyDescent="0.25">
      <c r="A97" s="1">
        <v>43316</v>
      </c>
      <c r="B97">
        <v>831</v>
      </c>
      <c r="C97">
        <v>7452354</v>
      </c>
      <c r="D97" s="2">
        <f t="shared" si="1"/>
        <v>0.99988849160949678</v>
      </c>
    </row>
    <row r="98" spans="1:4" x14ac:dyDescent="0.25">
      <c r="A98" s="1">
        <v>43317</v>
      </c>
      <c r="B98">
        <v>864</v>
      </c>
      <c r="C98">
        <v>7452369</v>
      </c>
      <c r="D98" s="2">
        <f t="shared" si="1"/>
        <v>0.99988406371182104</v>
      </c>
    </row>
    <row r="99" spans="1:4" x14ac:dyDescent="0.25">
      <c r="A99" s="1">
        <v>43318</v>
      </c>
      <c r="B99">
        <v>958</v>
      </c>
      <c r="C99">
        <v>7451912</v>
      </c>
      <c r="D99" s="2">
        <f t="shared" si="1"/>
        <v>0.9998714423895505</v>
      </c>
    </row>
    <row r="100" spans="1:4" x14ac:dyDescent="0.25">
      <c r="A100" s="1">
        <v>43319</v>
      </c>
      <c r="B100">
        <v>879</v>
      </c>
      <c r="C100">
        <v>7452684</v>
      </c>
      <c r="D100" s="2">
        <f t="shared" si="1"/>
        <v>0.99988205591435242</v>
      </c>
    </row>
    <row r="101" spans="1:4" x14ac:dyDescent="0.25">
      <c r="A101" s="1">
        <v>43320</v>
      </c>
      <c r="B101">
        <v>866</v>
      </c>
      <c r="C101">
        <v>7453223</v>
      </c>
      <c r="D101" s="2">
        <f t="shared" si="1"/>
        <v>0.99988380865566484</v>
      </c>
    </row>
    <row r="102" spans="1:4" x14ac:dyDescent="0.25">
      <c r="A102" s="1">
        <v>43321</v>
      </c>
      <c r="B102">
        <v>892</v>
      </c>
      <c r="C102">
        <v>7453966</v>
      </c>
      <c r="D102" s="2">
        <f t="shared" si="1"/>
        <v>0.99988033216142924</v>
      </c>
    </row>
    <row r="103" spans="1:4" x14ac:dyDescent="0.25">
      <c r="A103" s="1">
        <v>43322</v>
      </c>
      <c r="B103">
        <v>889</v>
      </c>
      <c r="C103">
        <v>7454781</v>
      </c>
      <c r="D103" s="2">
        <f t="shared" si="1"/>
        <v>0.99988074767052182</v>
      </c>
    </row>
    <row r="104" spans="1:4" x14ac:dyDescent="0.25">
      <c r="A104" s="1">
        <v>43323</v>
      </c>
      <c r="B104">
        <v>866</v>
      </c>
      <c r="C104">
        <v>7454714</v>
      </c>
      <c r="D104" s="2">
        <f t="shared" si="1"/>
        <v>0.99988383189482521</v>
      </c>
    </row>
    <row r="105" spans="1:4" x14ac:dyDescent="0.25">
      <c r="A105" s="1">
        <v>43324</v>
      </c>
      <c r="B105">
        <v>916</v>
      </c>
      <c r="C105">
        <v>7454719</v>
      </c>
      <c r="D105" s="2">
        <f t="shared" si="1"/>
        <v>0.99987712481181379</v>
      </c>
    </row>
    <row r="106" spans="1:4" x14ac:dyDescent="0.25">
      <c r="A106" s="1">
        <v>43325</v>
      </c>
      <c r="B106">
        <v>1007</v>
      </c>
      <c r="C106">
        <v>7454761</v>
      </c>
      <c r="D106" s="2">
        <f t="shared" si="1"/>
        <v>0.99986491853997739</v>
      </c>
    </row>
    <row r="107" spans="1:4" x14ac:dyDescent="0.25">
      <c r="A107" s="1">
        <v>43326</v>
      </c>
      <c r="B107">
        <v>1000</v>
      </c>
      <c r="C107">
        <v>7455416</v>
      </c>
      <c r="D107" s="2">
        <f t="shared" si="1"/>
        <v>0.99986586932238253</v>
      </c>
    </row>
    <row r="108" spans="1:4" x14ac:dyDescent="0.25">
      <c r="A108" s="1">
        <v>43327</v>
      </c>
      <c r="B108">
        <v>982</v>
      </c>
      <c r="C108">
        <v>7455912</v>
      </c>
      <c r="D108" s="2">
        <f t="shared" si="1"/>
        <v>0.99986829243692787</v>
      </c>
    </row>
    <row r="109" spans="1:4" x14ac:dyDescent="0.25">
      <c r="A109" s="1">
        <v>43328</v>
      </c>
      <c r="B109">
        <v>975</v>
      </c>
      <c r="C109">
        <v>7456599</v>
      </c>
      <c r="D109" s="2">
        <f t="shared" si="1"/>
        <v>0.9998692433373445</v>
      </c>
    </row>
    <row r="110" spans="1:4" x14ac:dyDescent="0.25">
      <c r="A110" s="1">
        <v>43329</v>
      </c>
      <c r="B110">
        <v>968</v>
      </c>
      <c r="C110">
        <v>7457484</v>
      </c>
      <c r="D110" s="2">
        <f t="shared" si="1"/>
        <v>0.99987019750897221</v>
      </c>
    </row>
    <row r="111" spans="1:4" x14ac:dyDescent="0.25">
      <c r="A111" s="1">
        <v>43330</v>
      </c>
      <c r="B111">
        <v>966</v>
      </c>
      <c r="C111">
        <v>7457571</v>
      </c>
      <c r="D111" s="2">
        <f t="shared" si="1"/>
        <v>0.99987046720708395</v>
      </c>
    </row>
    <row r="112" spans="1:4" x14ac:dyDescent="0.25">
      <c r="A112" s="1">
        <v>43331</v>
      </c>
      <c r="B112">
        <v>972</v>
      </c>
      <c r="C112">
        <v>7457577</v>
      </c>
      <c r="D112" s="2">
        <f t="shared" si="1"/>
        <v>0.99986966276043809</v>
      </c>
    </row>
    <row r="113" spans="1:4" x14ac:dyDescent="0.25">
      <c r="A113" s="1">
        <v>43332</v>
      </c>
      <c r="B113">
        <v>1040</v>
      </c>
      <c r="C113">
        <v>7457846</v>
      </c>
      <c r="D113" s="2">
        <f t="shared" si="1"/>
        <v>0.99986054954741621</v>
      </c>
    </row>
    <row r="114" spans="1:4" x14ac:dyDescent="0.25">
      <c r="A114" s="1">
        <v>43333</v>
      </c>
      <c r="B114">
        <v>1057</v>
      </c>
      <c r="C114">
        <v>7458231</v>
      </c>
      <c r="D114" s="2">
        <f t="shared" si="1"/>
        <v>0.9998582773850796</v>
      </c>
    </row>
    <row r="115" spans="1:4" x14ac:dyDescent="0.25">
      <c r="A115" s="1">
        <v>43334</v>
      </c>
      <c r="B115">
        <v>1034</v>
      </c>
      <c r="C115">
        <v>7458920</v>
      </c>
      <c r="D115" s="2">
        <f t="shared" si="1"/>
        <v>0.99986137403270181</v>
      </c>
    </row>
    <row r="116" spans="1:4" x14ac:dyDescent="0.25">
      <c r="A116" s="1">
        <v>43335</v>
      </c>
      <c r="B116">
        <v>1046</v>
      </c>
      <c r="C116">
        <v>7459728</v>
      </c>
      <c r="D116" s="2">
        <f t="shared" si="1"/>
        <v>0.99985978041022405</v>
      </c>
    </row>
    <row r="117" spans="1:4" x14ac:dyDescent="0.25">
      <c r="A117" s="1">
        <v>43336</v>
      </c>
      <c r="B117">
        <v>1019</v>
      </c>
      <c r="C117">
        <v>7460477</v>
      </c>
      <c r="D117" s="2">
        <f t="shared" si="1"/>
        <v>0.99986341355921349</v>
      </c>
    </row>
    <row r="118" spans="1:4" x14ac:dyDescent="0.25">
      <c r="A118" s="1">
        <v>43337</v>
      </c>
      <c r="B118">
        <v>1006</v>
      </c>
      <c r="C118">
        <v>7460549</v>
      </c>
      <c r="D118" s="2">
        <f t="shared" si="1"/>
        <v>0.99986515737648796</v>
      </c>
    </row>
    <row r="119" spans="1:4" x14ac:dyDescent="0.25">
      <c r="A119" s="1">
        <v>43338</v>
      </c>
      <c r="B119">
        <v>1011</v>
      </c>
      <c r="C119">
        <v>7460611</v>
      </c>
      <c r="D119" s="2">
        <f t="shared" si="1"/>
        <v>0.99986448831067587</v>
      </c>
    </row>
    <row r="120" spans="1:4" x14ac:dyDescent="0.25">
      <c r="A120" s="1">
        <v>43339</v>
      </c>
      <c r="B120">
        <v>995</v>
      </c>
      <c r="C120">
        <v>7460717</v>
      </c>
      <c r="D120" s="2">
        <f t="shared" si="1"/>
        <v>0.99986663480199023</v>
      </c>
    </row>
    <row r="121" spans="1:4" x14ac:dyDescent="0.25">
      <c r="A121" s="1">
        <v>43340</v>
      </c>
      <c r="B121">
        <v>960</v>
      </c>
      <c r="C121">
        <v>7461431</v>
      </c>
      <c r="D121" s="2">
        <f t="shared" si="1"/>
        <v>0.99987133835319253</v>
      </c>
    </row>
    <row r="122" spans="1:4" x14ac:dyDescent="0.25">
      <c r="A122" s="1">
        <v>43341</v>
      </c>
      <c r="B122">
        <v>946</v>
      </c>
      <c r="C122">
        <v>7462020</v>
      </c>
      <c r="D122" s="2">
        <f t="shared" si="1"/>
        <v>0.99987322467642814</v>
      </c>
    </row>
    <row r="123" spans="1:4" x14ac:dyDescent="0.25">
      <c r="A123" s="1">
        <v>43342</v>
      </c>
      <c r="B123">
        <v>944</v>
      </c>
      <c r="C123">
        <v>7462534</v>
      </c>
      <c r="D123" s="2">
        <f t="shared" si="1"/>
        <v>0.99987350141386289</v>
      </c>
    </row>
    <row r="124" spans="1:4" x14ac:dyDescent="0.25">
      <c r="A124" s="1">
        <v>43343</v>
      </c>
      <c r="B124">
        <v>1104</v>
      </c>
      <c r="C124">
        <v>7461695</v>
      </c>
      <c r="D124" s="2">
        <f t="shared" si="1"/>
        <v>0.99985204434113162</v>
      </c>
    </row>
    <row r="125" spans="1:4" x14ac:dyDescent="0.25">
      <c r="A125" s="1">
        <v>43344</v>
      </c>
      <c r="B125">
        <v>1567</v>
      </c>
      <c r="C125">
        <v>7461043</v>
      </c>
      <c r="D125" s="2">
        <f t="shared" si="1"/>
        <v>0.99978997574467809</v>
      </c>
    </row>
    <row r="126" spans="1:4" x14ac:dyDescent="0.25">
      <c r="A126" s="1">
        <v>43345</v>
      </c>
      <c r="B126">
        <v>2983</v>
      </c>
      <c r="C126">
        <v>7461029</v>
      </c>
      <c r="D126" s="2">
        <f t="shared" si="1"/>
        <v>0.99960018919642313</v>
      </c>
    </row>
    <row r="127" spans="1:4" x14ac:dyDescent="0.25">
      <c r="A127" s="1">
        <v>43346</v>
      </c>
      <c r="B127">
        <v>990</v>
      </c>
      <c r="C127">
        <v>7461029</v>
      </c>
      <c r="D127" s="2">
        <f t="shared" si="1"/>
        <v>0.99986731052781053</v>
      </c>
    </row>
    <row r="128" spans="1:4" x14ac:dyDescent="0.25">
      <c r="A128" s="1">
        <v>43347</v>
      </c>
      <c r="B128">
        <v>1033</v>
      </c>
      <c r="C128">
        <v>7459686</v>
      </c>
      <c r="D128" s="2">
        <f t="shared" si="1"/>
        <v>0.99986152232144887</v>
      </c>
    </row>
    <row r="129" spans="1:4" x14ac:dyDescent="0.25">
      <c r="A129" s="1">
        <v>43348</v>
      </c>
      <c r="B129">
        <v>998</v>
      </c>
      <c r="C129">
        <v>7460811</v>
      </c>
      <c r="D129" s="2">
        <f t="shared" si="1"/>
        <v>0.99986623438122213</v>
      </c>
    </row>
    <row r="130" spans="1:4" x14ac:dyDescent="0.25">
      <c r="A130" s="1">
        <v>43349</v>
      </c>
      <c r="B130">
        <v>1025</v>
      </c>
      <c r="C130">
        <v>7461575</v>
      </c>
      <c r="D130" s="2">
        <f t="shared" si="1"/>
        <v>0.99986262953866978</v>
      </c>
    </row>
    <row r="131" spans="1:4" x14ac:dyDescent="0.25">
      <c r="A131" s="1">
        <v>43350</v>
      </c>
      <c r="B131">
        <v>1933</v>
      </c>
      <c r="C131">
        <v>7462686</v>
      </c>
      <c r="D131" s="2">
        <f t="shared" ref="D131:D185" si="2">(C131-B131)/C131</f>
        <v>0.99974097798031436</v>
      </c>
    </row>
    <row r="132" spans="1:4" x14ac:dyDescent="0.25">
      <c r="A132" s="1">
        <v>43351</v>
      </c>
      <c r="B132">
        <v>1040</v>
      </c>
      <c r="C132">
        <v>7462804</v>
      </c>
      <c r="D132" s="2">
        <f t="shared" si="2"/>
        <v>0.99986064219293447</v>
      </c>
    </row>
    <row r="133" spans="1:4" x14ac:dyDescent="0.25">
      <c r="A133" s="1">
        <v>43352</v>
      </c>
      <c r="B133">
        <v>1057</v>
      </c>
      <c r="C133">
        <v>7462809</v>
      </c>
      <c r="D133" s="2">
        <f t="shared" si="2"/>
        <v>0.99985836432367492</v>
      </c>
    </row>
    <row r="134" spans="1:4" x14ac:dyDescent="0.25">
      <c r="A134" s="1">
        <v>43353</v>
      </c>
      <c r="B134">
        <v>1033</v>
      </c>
      <c r="C134">
        <v>7462800</v>
      </c>
      <c r="D134" s="2">
        <f t="shared" si="2"/>
        <v>0.99986158010398241</v>
      </c>
    </row>
    <row r="135" spans="1:4" x14ac:dyDescent="0.25">
      <c r="A135" s="1">
        <v>43354</v>
      </c>
      <c r="B135">
        <v>978</v>
      </c>
      <c r="C135">
        <v>7463840</v>
      </c>
      <c r="D135" s="2">
        <f t="shared" si="2"/>
        <v>0.9998689682522669</v>
      </c>
    </row>
    <row r="136" spans="1:4" x14ac:dyDescent="0.25">
      <c r="A136" s="1">
        <v>43355</v>
      </c>
      <c r="B136">
        <v>910</v>
      </c>
      <c r="C136">
        <v>7464311</v>
      </c>
      <c r="D136" s="2">
        <f t="shared" si="2"/>
        <v>0.99987808653739108</v>
      </c>
    </row>
    <row r="137" spans="1:4" x14ac:dyDescent="0.25">
      <c r="A137" s="1">
        <v>43356</v>
      </c>
      <c r="B137">
        <v>859</v>
      </c>
      <c r="C137">
        <v>7464840</v>
      </c>
      <c r="D137" s="2">
        <f t="shared" si="2"/>
        <v>0.99988492720540556</v>
      </c>
    </row>
    <row r="138" spans="1:4" x14ac:dyDescent="0.25">
      <c r="A138" s="1">
        <v>43357</v>
      </c>
      <c r="B138">
        <v>790</v>
      </c>
      <c r="C138">
        <v>7465327</v>
      </c>
      <c r="D138" s="2">
        <f t="shared" si="2"/>
        <v>0.99989417744192588</v>
      </c>
    </row>
    <row r="139" spans="1:4" x14ac:dyDescent="0.25">
      <c r="A139" s="1">
        <v>43358</v>
      </c>
      <c r="B139">
        <v>1702</v>
      </c>
      <c r="C139">
        <v>7465214</v>
      </c>
      <c r="D139" s="2">
        <f t="shared" si="2"/>
        <v>0.99977200921500708</v>
      </c>
    </row>
    <row r="140" spans="1:4" x14ac:dyDescent="0.25">
      <c r="A140" s="1">
        <v>43359</v>
      </c>
      <c r="B140">
        <v>892</v>
      </c>
      <c r="C140">
        <v>7465222</v>
      </c>
      <c r="D140" s="2">
        <f t="shared" si="2"/>
        <v>0.99988051259560662</v>
      </c>
    </row>
    <row r="141" spans="1:4" x14ac:dyDescent="0.25">
      <c r="A141" s="1">
        <v>43360</v>
      </c>
      <c r="B141">
        <v>937</v>
      </c>
      <c r="C141">
        <v>7465270</v>
      </c>
      <c r="D141" s="2">
        <f t="shared" si="2"/>
        <v>0.99987448545062674</v>
      </c>
    </row>
    <row r="142" spans="1:4" x14ac:dyDescent="0.25">
      <c r="A142" s="1">
        <v>43361</v>
      </c>
      <c r="B142">
        <v>860</v>
      </c>
      <c r="C142">
        <v>7466039</v>
      </c>
      <c r="D142" s="2">
        <f t="shared" si="2"/>
        <v>0.99988481174555877</v>
      </c>
    </row>
    <row r="143" spans="1:4" x14ac:dyDescent="0.25">
      <c r="A143" s="1">
        <v>43362</v>
      </c>
      <c r="B143">
        <v>834</v>
      </c>
      <c r="C143">
        <v>7467065</v>
      </c>
      <c r="D143" s="2">
        <f t="shared" si="2"/>
        <v>0.9998883095299157</v>
      </c>
    </row>
    <row r="144" spans="1:4" x14ac:dyDescent="0.25">
      <c r="A144" s="1">
        <v>43363</v>
      </c>
      <c r="B144">
        <v>844</v>
      </c>
      <c r="C144">
        <v>7467792</v>
      </c>
      <c r="D144" s="2">
        <f t="shared" si="2"/>
        <v>0.99988698131924403</v>
      </c>
    </row>
    <row r="145" spans="1:4" x14ac:dyDescent="0.25">
      <c r="A145" s="1">
        <v>43364</v>
      </c>
      <c r="B145">
        <v>1749</v>
      </c>
      <c r="C145">
        <v>7468567</v>
      </c>
      <c r="D145" s="2">
        <f t="shared" si="2"/>
        <v>0.99976581852984647</v>
      </c>
    </row>
    <row r="146" spans="1:4" x14ac:dyDescent="0.25">
      <c r="A146" s="1">
        <v>43365</v>
      </c>
      <c r="B146">
        <v>879</v>
      </c>
      <c r="C146">
        <v>7468655</v>
      </c>
      <c r="D146" s="2">
        <f t="shared" si="2"/>
        <v>0.99988230812642975</v>
      </c>
    </row>
    <row r="147" spans="1:4" x14ac:dyDescent="0.25">
      <c r="A147" s="1">
        <v>43366</v>
      </c>
      <c r="B147">
        <v>924</v>
      </c>
      <c r="C147">
        <v>7468670</v>
      </c>
      <c r="D147" s="2">
        <f t="shared" si="2"/>
        <v>0.99987628319366095</v>
      </c>
    </row>
    <row r="148" spans="1:4" x14ac:dyDescent="0.25">
      <c r="A148" s="1">
        <v>43367</v>
      </c>
      <c r="B148">
        <v>3223</v>
      </c>
      <c r="C148">
        <v>7468987</v>
      </c>
      <c r="D148" s="2">
        <f t="shared" si="2"/>
        <v>0.99956848231226003</v>
      </c>
    </row>
    <row r="149" spans="1:4" x14ac:dyDescent="0.25">
      <c r="A149" s="1">
        <v>43368</v>
      </c>
      <c r="B149">
        <v>803</v>
      </c>
      <c r="C149">
        <v>7469624</v>
      </c>
      <c r="D149" s="2">
        <f t="shared" si="2"/>
        <v>0.99989249793563906</v>
      </c>
    </row>
    <row r="150" spans="1:4" x14ac:dyDescent="0.25">
      <c r="A150" s="1">
        <v>43369</v>
      </c>
      <c r="B150">
        <v>751</v>
      </c>
      <c r="C150">
        <v>7470194</v>
      </c>
      <c r="D150" s="2">
        <f t="shared" si="2"/>
        <v>0.99989946713565936</v>
      </c>
    </row>
    <row r="151" spans="1:4" x14ac:dyDescent="0.25">
      <c r="A151" s="1">
        <v>43370</v>
      </c>
      <c r="B151">
        <v>698</v>
      </c>
      <c r="C151">
        <v>7470436</v>
      </c>
      <c r="D151" s="2">
        <f t="shared" si="2"/>
        <v>0.99990656502512032</v>
      </c>
    </row>
    <row r="152" spans="1:4" x14ac:dyDescent="0.25">
      <c r="A152" s="1">
        <v>43371</v>
      </c>
      <c r="B152">
        <v>1435</v>
      </c>
      <c r="C152">
        <v>7470779</v>
      </c>
      <c r="D152" s="2">
        <f t="shared" si="2"/>
        <v>0.99980791829071636</v>
      </c>
    </row>
    <row r="153" spans="1:4" x14ac:dyDescent="0.25">
      <c r="A153" s="1">
        <v>43372</v>
      </c>
      <c r="B153">
        <v>746</v>
      </c>
      <c r="C153">
        <v>7470568</v>
      </c>
      <c r="D153" s="2">
        <f t="shared" si="2"/>
        <v>0.99990014146180051</v>
      </c>
    </row>
    <row r="154" spans="1:4" x14ac:dyDescent="0.25">
      <c r="A154" s="1">
        <v>43373</v>
      </c>
      <c r="B154">
        <v>778</v>
      </c>
      <c r="C154">
        <v>7470596</v>
      </c>
      <c r="D154" s="2">
        <f t="shared" si="2"/>
        <v>0.99989585837595818</v>
      </c>
    </row>
    <row r="155" spans="1:4" x14ac:dyDescent="0.25">
      <c r="A155" s="1">
        <v>43374</v>
      </c>
      <c r="B155">
        <v>892</v>
      </c>
      <c r="C155">
        <v>7468044</v>
      </c>
      <c r="D155" s="2">
        <f t="shared" si="2"/>
        <v>0.99988055774711559</v>
      </c>
    </row>
    <row r="156" spans="1:4" x14ac:dyDescent="0.25">
      <c r="A156" s="1">
        <v>43375</v>
      </c>
      <c r="B156">
        <v>901</v>
      </c>
      <c r="C156">
        <v>7468858</v>
      </c>
      <c r="D156" s="2">
        <f t="shared" si="2"/>
        <v>0.99987936576113778</v>
      </c>
    </row>
    <row r="157" spans="1:4" x14ac:dyDescent="0.25">
      <c r="A157" s="1">
        <v>43376</v>
      </c>
      <c r="B157">
        <v>874</v>
      </c>
      <c r="C157">
        <v>7469486</v>
      </c>
      <c r="D157" s="2">
        <f t="shared" si="2"/>
        <v>0.99988299061006336</v>
      </c>
    </row>
    <row r="158" spans="1:4" x14ac:dyDescent="0.25">
      <c r="A158" s="1">
        <v>43377</v>
      </c>
      <c r="B158">
        <v>877</v>
      </c>
      <c r="C158">
        <v>7470401</v>
      </c>
      <c r="D158" s="2">
        <f t="shared" si="2"/>
        <v>0.99988260335690149</v>
      </c>
    </row>
    <row r="159" spans="1:4" x14ac:dyDescent="0.25">
      <c r="A159" s="1">
        <v>43378</v>
      </c>
      <c r="B159">
        <v>1328</v>
      </c>
      <c r="C159">
        <v>7471504</v>
      </c>
      <c r="D159" s="2">
        <f t="shared" si="2"/>
        <v>0.99982225800856162</v>
      </c>
    </row>
    <row r="160" spans="1:4" x14ac:dyDescent="0.25">
      <c r="A160" s="1">
        <v>43379</v>
      </c>
      <c r="B160">
        <v>1286</v>
      </c>
      <c r="C160">
        <v>7471549</v>
      </c>
      <c r="D160" s="2">
        <f t="shared" si="2"/>
        <v>0.99982788040338089</v>
      </c>
    </row>
    <row r="161" spans="1:4" x14ac:dyDescent="0.25">
      <c r="A161" s="1">
        <v>43380</v>
      </c>
      <c r="B161">
        <v>932</v>
      </c>
      <c r="C161">
        <v>7471559</v>
      </c>
      <c r="D161" s="2">
        <f t="shared" si="2"/>
        <v>0.99987526030377327</v>
      </c>
    </row>
    <row r="162" spans="1:4" x14ac:dyDescent="0.25">
      <c r="A162" s="1">
        <v>43381</v>
      </c>
      <c r="B162">
        <v>1067</v>
      </c>
      <c r="C162">
        <v>7471628</v>
      </c>
      <c r="D162" s="2">
        <f t="shared" si="2"/>
        <v>0.9998571931043676</v>
      </c>
    </row>
    <row r="163" spans="1:4" x14ac:dyDescent="0.25">
      <c r="A163" s="1">
        <v>43382</v>
      </c>
      <c r="B163">
        <v>1080</v>
      </c>
      <c r="C163">
        <v>7472292</v>
      </c>
      <c r="D163" s="2">
        <f t="shared" si="2"/>
        <v>0.999855466033715</v>
      </c>
    </row>
    <row r="164" spans="1:4" x14ac:dyDescent="0.25">
      <c r="A164" s="1">
        <v>43383</v>
      </c>
      <c r="B164">
        <v>1141</v>
      </c>
      <c r="C164">
        <v>7472713</v>
      </c>
      <c r="D164" s="2">
        <f t="shared" si="2"/>
        <v>0.99984731114389114</v>
      </c>
    </row>
    <row r="165" spans="1:4" x14ac:dyDescent="0.25">
      <c r="A165" s="1">
        <v>43384</v>
      </c>
      <c r="B165">
        <v>1444</v>
      </c>
      <c r="C165">
        <v>7473308</v>
      </c>
      <c r="D165" s="2">
        <f t="shared" si="2"/>
        <v>0.99980677900603054</v>
      </c>
    </row>
    <row r="166" spans="1:4" x14ac:dyDescent="0.25">
      <c r="A166" s="1">
        <v>43385</v>
      </c>
      <c r="B166">
        <v>994</v>
      </c>
      <c r="C166">
        <v>7474295</v>
      </c>
      <c r="D166" s="2">
        <f t="shared" si="2"/>
        <v>0.99986701086858354</v>
      </c>
    </row>
    <row r="167" spans="1:4" x14ac:dyDescent="0.25">
      <c r="A167" s="1">
        <v>43386</v>
      </c>
      <c r="B167">
        <v>2639</v>
      </c>
      <c r="C167">
        <v>7474357</v>
      </c>
      <c r="D167" s="2">
        <f t="shared" si="2"/>
        <v>0.99964692615030293</v>
      </c>
    </row>
    <row r="168" spans="1:4" x14ac:dyDescent="0.25">
      <c r="A168" s="1">
        <v>43387</v>
      </c>
      <c r="B168">
        <v>991</v>
      </c>
      <c r="C168">
        <v>7474367</v>
      </c>
      <c r="D168" s="2">
        <f t="shared" si="2"/>
        <v>0.99986741352143937</v>
      </c>
    </row>
    <row r="169" spans="1:4" x14ac:dyDescent="0.25">
      <c r="A169" s="1">
        <v>43388</v>
      </c>
      <c r="B169">
        <v>1086</v>
      </c>
      <c r="C169">
        <v>7473923</v>
      </c>
      <c r="D169" s="2">
        <f t="shared" si="2"/>
        <v>0.99985469478344902</v>
      </c>
    </row>
    <row r="170" spans="1:4" x14ac:dyDescent="0.25">
      <c r="A170" s="1">
        <v>43389</v>
      </c>
      <c r="B170">
        <v>960</v>
      </c>
      <c r="C170">
        <v>7474630</v>
      </c>
      <c r="D170" s="2">
        <f t="shared" si="2"/>
        <v>0.99987156554906398</v>
      </c>
    </row>
    <row r="171" spans="1:4" x14ac:dyDescent="0.25">
      <c r="A171" s="1">
        <v>43390</v>
      </c>
      <c r="B171">
        <v>945</v>
      </c>
      <c r="C171">
        <v>7475008</v>
      </c>
      <c r="D171" s="2">
        <f t="shared" si="2"/>
        <v>0.99987357873061811</v>
      </c>
    </row>
    <row r="172" spans="1:4" x14ac:dyDescent="0.25">
      <c r="A172" s="1">
        <v>43391</v>
      </c>
      <c r="B172">
        <v>1068</v>
      </c>
      <c r="C172">
        <v>7475678</v>
      </c>
      <c r="D172" s="2">
        <f t="shared" si="2"/>
        <v>0.99985713670385479</v>
      </c>
    </row>
    <row r="173" spans="1:4" x14ac:dyDescent="0.25">
      <c r="A173" s="1">
        <v>43392</v>
      </c>
      <c r="B173">
        <v>1155</v>
      </c>
      <c r="C173">
        <v>7476205</v>
      </c>
      <c r="D173" s="2">
        <f t="shared" si="2"/>
        <v>0.99984550985426435</v>
      </c>
    </row>
    <row r="174" spans="1:4" x14ac:dyDescent="0.25">
      <c r="A174" s="1">
        <v>43393</v>
      </c>
      <c r="B174">
        <v>1144</v>
      </c>
      <c r="C174">
        <v>7476157</v>
      </c>
      <c r="D174" s="2">
        <f t="shared" si="2"/>
        <v>0.99984698020654195</v>
      </c>
    </row>
    <row r="175" spans="1:4" x14ac:dyDescent="0.25">
      <c r="A175" s="1">
        <v>43394</v>
      </c>
      <c r="B175">
        <v>1149</v>
      </c>
      <c r="C175">
        <v>7476166</v>
      </c>
      <c r="D175" s="2">
        <f t="shared" si="2"/>
        <v>0.99984631159875259</v>
      </c>
    </row>
    <row r="176" spans="1:4" x14ac:dyDescent="0.25">
      <c r="A176" s="1">
        <v>43395</v>
      </c>
      <c r="B176">
        <v>1131</v>
      </c>
      <c r="C176">
        <v>7476168</v>
      </c>
      <c r="D176" s="2">
        <f t="shared" si="2"/>
        <v>0.99984871929041719</v>
      </c>
    </row>
    <row r="177" spans="1:4" x14ac:dyDescent="0.25">
      <c r="A177" s="1">
        <v>43396</v>
      </c>
      <c r="B177">
        <v>1139</v>
      </c>
      <c r="C177">
        <v>7476315</v>
      </c>
      <c r="D177" s="2">
        <f t="shared" si="2"/>
        <v>0.99984765221904104</v>
      </c>
    </row>
    <row r="178" spans="1:4" x14ac:dyDescent="0.25">
      <c r="A178" s="1">
        <v>43397</v>
      </c>
      <c r="B178">
        <v>1209</v>
      </c>
      <c r="C178">
        <v>7476811</v>
      </c>
      <c r="D178" s="2">
        <f t="shared" si="2"/>
        <v>0.99983830004530005</v>
      </c>
    </row>
    <row r="179" spans="1:4" x14ac:dyDescent="0.25">
      <c r="A179" s="1">
        <v>43398</v>
      </c>
      <c r="B179">
        <v>1157</v>
      </c>
      <c r="C179">
        <v>7477372</v>
      </c>
      <c r="D179" s="2">
        <f t="shared" si="2"/>
        <v>0.99984526649202421</v>
      </c>
    </row>
    <row r="180" spans="1:4" x14ac:dyDescent="0.25">
      <c r="A180" s="1">
        <v>43399</v>
      </c>
      <c r="B180">
        <v>1488</v>
      </c>
      <c r="C180">
        <v>7478166</v>
      </c>
      <c r="D180" s="2">
        <f t="shared" si="2"/>
        <v>0.99980102073155375</v>
      </c>
    </row>
    <row r="181" spans="1:4" x14ac:dyDescent="0.25">
      <c r="A181" s="1">
        <v>43400</v>
      </c>
      <c r="B181">
        <v>1059</v>
      </c>
      <c r="C181">
        <v>7478224</v>
      </c>
      <c r="D181" s="2">
        <f t="shared" si="2"/>
        <v>0.99985838883670775</v>
      </c>
    </row>
    <row r="182" spans="1:4" x14ac:dyDescent="0.25">
      <c r="A182" s="1">
        <v>43401</v>
      </c>
      <c r="B182">
        <v>1017</v>
      </c>
      <c r="C182">
        <v>7478233</v>
      </c>
      <c r="D182" s="2">
        <f t="shared" si="2"/>
        <v>0.99986400530713604</v>
      </c>
    </row>
    <row r="183" spans="1:4" x14ac:dyDescent="0.25">
      <c r="A183" s="1">
        <v>43402</v>
      </c>
      <c r="B183">
        <v>1078</v>
      </c>
      <c r="C183">
        <v>7478099</v>
      </c>
      <c r="D183" s="2">
        <f t="shared" si="2"/>
        <v>0.99985584571693953</v>
      </c>
    </row>
    <row r="184" spans="1:4" x14ac:dyDescent="0.25">
      <c r="A184" s="1">
        <v>43403</v>
      </c>
      <c r="B184">
        <v>1483</v>
      </c>
      <c r="C184">
        <v>7478000</v>
      </c>
      <c r="D184" s="2">
        <f t="shared" si="2"/>
        <v>0.99980168494249799</v>
      </c>
    </row>
    <row r="185" spans="1:4" x14ac:dyDescent="0.25">
      <c r="A185" s="1">
        <v>43404</v>
      </c>
      <c r="B185">
        <v>1187</v>
      </c>
      <c r="C185">
        <v>7476353</v>
      </c>
      <c r="D185" s="2">
        <f t="shared" si="2"/>
        <v>0.99984123275078107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2"/>
  <sheetViews>
    <sheetView topLeftCell="A140" workbookViewId="0">
      <selection activeCell="D1" sqref="D1:D1048576"/>
    </sheetView>
  </sheetViews>
  <sheetFormatPr defaultRowHeight="15" x14ac:dyDescent="0.25"/>
  <cols>
    <col min="1" max="1" width="16" bestFit="1" customWidth="1"/>
    <col min="2" max="2" width="15.7109375" bestFit="1" customWidth="1"/>
    <col min="3" max="3" width="16.140625" bestFit="1" customWidth="1"/>
    <col min="4" max="4" width="14.85546875" bestFit="1" customWidth="1"/>
  </cols>
  <sheetData>
    <row r="1" spans="1:4" x14ac:dyDescent="0.25">
      <c r="A1" t="s">
        <v>0</v>
      </c>
      <c r="B1" t="s">
        <v>3</v>
      </c>
      <c r="C1" t="s">
        <v>6</v>
      </c>
      <c r="D1" t="s">
        <v>10</v>
      </c>
    </row>
    <row r="2" spans="1:4" x14ac:dyDescent="0.25">
      <c r="A2" s="1">
        <v>43101</v>
      </c>
      <c r="B2">
        <v>1246</v>
      </c>
      <c r="C2">
        <v>7374030</v>
      </c>
      <c r="D2" s="2">
        <f>(C2-B2)/C2</f>
        <v>0.99983102862342577</v>
      </c>
    </row>
    <row r="3" spans="1:4" x14ac:dyDescent="0.25">
      <c r="A3" s="1">
        <v>43102</v>
      </c>
      <c r="B3">
        <v>1071</v>
      </c>
      <c r="C3">
        <v>7372703</v>
      </c>
      <c r="D3" s="2">
        <f t="shared" ref="D3:D66" si="0">(C3-B3)/C3</f>
        <v>0.99985473441694317</v>
      </c>
    </row>
    <row r="4" spans="1:4" x14ac:dyDescent="0.25">
      <c r="A4" s="1">
        <v>43103</v>
      </c>
      <c r="B4">
        <v>1079</v>
      </c>
      <c r="C4">
        <v>7373523</v>
      </c>
      <c r="D4" s="2">
        <f t="shared" si="0"/>
        <v>0.99985366560869204</v>
      </c>
    </row>
    <row r="5" spans="1:4" x14ac:dyDescent="0.25">
      <c r="A5" s="1">
        <v>43104</v>
      </c>
      <c r="B5">
        <v>1079</v>
      </c>
      <c r="C5">
        <v>7374169</v>
      </c>
      <c r="D5" s="2">
        <f t="shared" si="0"/>
        <v>0.99985367842803707</v>
      </c>
    </row>
    <row r="6" spans="1:4" x14ac:dyDescent="0.25">
      <c r="A6" s="1">
        <v>43105</v>
      </c>
      <c r="B6">
        <v>1087</v>
      </c>
      <c r="C6">
        <v>7374462</v>
      </c>
      <c r="D6" s="2">
        <f t="shared" si="0"/>
        <v>0.99985259941674387</v>
      </c>
    </row>
    <row r="7" spans="1:4" x14ac:dyDescent="0.25">
      <c r="A7" s="1">
        <v>43106</v>
      </c>
      <c r="B7">
        <v>1091</v>
      </c>
      <c r="C7">
        <v>7374392</v>
      </c>
      <c r="D7" s="2">
        <f t="shared" si="0"/>
        <v>0.99985205559997348</v>
      </c>
    </row>
    <row r="8" spans="1:4" x14ac:dyDescent="0.25">
      <c r="A8" s="1">
        <v>43107</v>
      </c>
      <c r="B8">
        <v>1099</v>
      </c>
      <c r="C8">
        <v>7374412</v>
      </c>
      <c r="D8" s="2">
        <f t="shared" si="0"/>
        <v>0.9998509711689556</v>
      </c>
    </row>
    <row r="9" spans="1:4" x14ac:dyDescent="0.25">
      <c r="A9" s="1">
        <v>43108</v>
      </c>
      <c r="B9">
        <v>1135</v>
      </c>
      <c r="C9">
        <v>7374740</v>
      </c>
      <c r="D9" s="2">
        <f t="shared" si="0"/>
        <v>0.99984609626915666</v>
      </c>
    </row>
    <row r="10" spans="1:4" x14ac:dyDescent="0.25">
      <c r="A10" s="1">
        <v>43109</v>
      </c>
      <c r="B10">
        <v>1165</v>
      </c>
      <c r="C10">
        <v>7375737</v>
      </c>
      <c r="D10" s="2">
        <f t="shared" si="0"/>
        <v>0.99984204968262835</v>
      </c>
    </row>
    <row r="11" spans="1:4" x14ac:dyDescent="0.25">
      <c r="A11" s="1">
        <v>43110</v>
      </c>
      <c r="B11">
        <v>1122</v>
      </c>
      <c r="C11">
        <v>7376347</v>
      </c>
      <c r="D11" s="2">
        <f t="shared" si="0"/>
        <v>0.99984789218836911</v>
      </c>
    </row>
    <row r="12" spans="1:4" x14ac:dyDescent="0.25">
      <c r="A12" s="1">
        <v>43111</v>
      </c>
      <c r="B12">
        <v>1119</v>
      </c>
      <c r="C12">
        <v>7377204</v>
      </c>
      <c r="D12" s="2">
        <f t="shared" si="0"/>
        <v>0.99984831651666406</v>
      </c>
    </row>
    <row r="13" spans="1:4" x14ac:dyDescent="0.25">
      <c r="A13" s="1">
        <v>43112</v>
      </c>
      <c r="B13">
        <v>1162</v>
      </c>
      <c r="C13">
        <v>7378073</v>
      </c>
      <c r="D13" s="2">
        <f t="shared" si="0"/>
        <v>0.99984250630211979</v>
      </c>
    </row>
    <row r="14" spans="1:4" x14ac:dyDescent="0.25">
      <c r="A14" s="1">
        <v>43113</v>
      </c>
      <c r="B14">
        <v>1062</v>
      </c>
      <c r="C14">
        <v>7377981</v>
      </c>
      <c r="D14" s="2">
        <f t="shared" si="0"/>
        <v>0.99985605818177081</v>
      </c>
    </row>
    <row r="15" spans="1:4" x14ac:dyDescent="0.25">
      <c r="A15" s="1">
        <v>43114</v>
      </c>
      <c r="B15">
        <v>1048</v>
      </c>
      <c r="C15">
        <v>7377985</v>
      </c>
      <c r="D15" s="2">
        <f t="shared" si="0"/>
        <v>0.99985795579687409</v>
      </c>
    </row>
    <row r="16" spans="1:4" x14ac:dyDescent="0.25">
      <c r="A16" s="1">
        <v>43115</v>
      </c>
      <c r="B16">
        <v>1006</v>
      </c>
      <c r="C16">
        <v>7378048</v>
      </c>
      <c r="D16" s="2">
        <f t="shared" si="0"/>
        <v>0.99986364957235296</v>
      </c>
    </row>
    <row r="17" spans="1:4" x14ac:dyDescent="0.25">
      <c r="A17" s="1">
        <v>43116</v>
      </c>
      <c r="B17">
        <v>1005</v>
      </c>
      <c r="C17">
        <v>7378095</v>
      </c>
      <c r="D17" s="2">
        <f t="shared" si="0"/>
        <v>0.99986378597727466</v>
      </c>
    </row>
    <row r="18" spans="1:4" x14ac:dyDescent="0.25">
      <c r="A18" s="1">
        <v>43117</v>
      </c>
      <c r="B18">
        <v>1014</v>
      </c>
      <c r="C18">
        <v>7378917</v>
      </c>
      <c r="D18" s="2">
        <f t="shared" si="0"/>
        <v>0.99986258146012486</v>
      </c>
    </row>
    <row r="19" spans="1:4" x14ac:dyDescent="0.25">
      <c r="A19" s="1">
        <v>43118</v>
      </c>
      <c r="B19">
        <v>1010</v>
      </c>
      <c r="C19">
        <v>7379744</v>
      </c>
      <c r="D19" s="2">
        <f t="shared" si="0"/>
        <v>0.9998631388839504</v>
      </c>
    </row>
    <row r="20" spans="1:4" x14ac:dyDescent="0.25">
      <c r="A20" s="1">
        <v>43119</v>
      </c>
      <c r="B20">
        <v>1051</v>
      </c>
      <c r="C20">
        <v>7380671</v>
      </c>
      <c r="D20" s="2">
        <f t="shared" si="0"/>
        <v>0.99985760102299637</v>
      </c>
    </row>
    <row r="21" spans="1:4" x14ac:dyDescent="0.25">
      <c r="A21" s="1">
        <v>43120</v>
      </c>
      <c r="B21">
        <v>1024</v>
      </c>
      <c r="C21">
        <v>7380674</v>
      </c>
      <c r="D21" s="2">
        <f t="shared" si="0"/>
        <v>0.99986125928336622</v>
      </c>
    </row>
    <row r="22" spans="1:4" x14ac:dyDescent="0.25">
      <c r="A22" s="1">
        <v>43121</v>
      </c>
      <c r="B22">
        <v>1032</v>
      </c>
      <c r="C22">
        <v>7380679</v>
      </c>
      <c r="D22" s="2">
        <f t="shared" si="0"/>
        <v>0.99986017546624095</v>
      </c>
    </row>
    <row r="23" spans="1:4" x14ac:dyDescent="0.25">
      <c r="A23" s="1">
        <v>43122</v>
      </c>
      <c r="B23">
        <v>1060</v>
      </c>
      <c r="C23">
        <v>7380542</v>
      </c>
      <c r="D23" s="2">
        <f t="shared" si="0"/>
        <v>0.99985637911145275</v>
      </c>
    </row>
    <row r="24" spans="1:4" x14ac:dyDescent="0.25">
      <c r="A24" s="1">
        <v>43123</v>
      </c>
      <c r="B24">
        <v>1013</v>
      </c>
      <c r="C24">
        <v>7380834</v>
      </c>
      <c r="D24" s="2">
        <f t="shared" si="0"/>
        <v>0.99986275263743907</v>
      </c>
    </row>
    <row r="25" spans="1:4" x14ac:dyDescent="0.25">
      <c r="A25" s="1">
        <v>43124</v>
      </c>
      <c r="B25">
        <v>1014</v>
      </c>
      <c r="C25">
        <v>7381126</v>
      </c>
      <c r="D25" s="2">
        <f t="shared" si="0"/>
        <v>0.99986262258630998</v>
      </c>
    </row>
    <row r="26" spans="1:4" x14ac:dyDescent="0.25">
      <c r="A26" s="1">
        <v>43125</v>
      </c>
      <c r="B26">
        <v>997</v>
      </c>
      <c r="C26">
        <v>7382114</v>
      </c>
      <c r="D26" s="2">
        <f t="shared" si="0"/>
        <v>0.99986494383587143</v>
      </c>
    </row>
    <row r="27" spans="1:4" x14ac:dyDescent="0.25">
      <c r="A27" s="1">
        <v>43126</v>
      </c>
      <c r="B27">
        <v>967</v>
      </c>
      <c r="C27">
        <v>7382919</v>
      </c>
      <c r="D27" s="2">
        <f t="shared" si="0"/>
        <v>0.99986902199522976</v>
      </c>
    </row>
    <row r="28" spans="1:4" x14ac:dyDescent="0.25">
      <c r="A28" s="1">
        <v>43127</v>
      </c>
      <c r="B28">
        <v>961</v>
      </c>
      <c r="C28">
        <v>7382716</v>
      </c>
      <c r="D28" s="2">
        <f t="shared" si="0"/>
        <v>0.99986983110280825</v>
      </c>
    </row>
    <row r="29" spans="1:4" x14ac:dyDescent="0.25">
      <c r="A29" s="1">
        <v>43128</v>
      </c>
      <c r="B29">
        <v>1025</v>
      </c>
      <c r="C29">
        <v>7382703</v>
      </c>
      <c r="D29" s="2">
        <f t="shared" si="0"/>
        <v>0.99986116196195352</v>
      </c>
    </row>
    <row r="30" spans="1:4" x14ac:dyDescent="0.25">
      <c r="A30" s="1">
        <v>43129</v>
      </c>
      <c r="B30">
        <v>1789</v>
      </c>
      <c r="C30">
        <v>7382709</v>
      </c>
      <c r="D30" s="2">
        <f t="shared" si="0"/>
        <v>0.99975767702614315</v>
      </c>
    </row>
    <row r="31" spans="1:4" x14ac:dyDescent="0.25">
      <c r="A31" s="1">
        <v>43130</v>
      </c>
      <c r="B31">
        <v>1036</v>
      </c>
      <c r="C31">
        <v>7383216</v>
      </c>
      <c r="D31" s="2">
        <f t="shared" si="0"/>
        <v>0.99985968174302364</v>
      </c>
    </row>
    <row r="32" spans="1:4" x14ac:dyDescent="0.25">
      <c r="A32" s="1">
        <v>43131</v>
      </c>
      <c r="B32">
        <v>1067</v>
      </c>
      <c r="C32">
        <v>7382377</v>
      </c>
      <c r="D32" s="2">
        <f t="shared" si="0"/>
        <v>0.99985546660648728</v>
      </c>
    </row>
    <row r="33" spans="1:4" x14ac:dyDescent="0.25">
      <c r="A33" s="1">
        <v>43132</v>
      </c>
      <c r="B33">
        <v>1037</v>
      </c>
      <c r="C33">
        <v>7382723</v>
      </c>
      <c r="D33" s="2">
        <f t="shared" si="0"/>
        <v>0.99985953692153962</v>
      </c>
    </row>
    <row r="34" spans="1:4" x14ac:dyDescent="0.25">
      <c r="A34" s="1">
        <v>43133</v>
      </c>
      <c r="B34">
        <v>1024</v>
      </c>
      <c r="C34">
        <v>7383570</v>
      </c>
      <c r="D34" s="2">
        <f t="shared" si="0"/>
        <v>0.99986131370055409</v>
      </c>
    </row>
    <row r="35" spans="1:4" x14ac:dyDescent="0.25">
      <c r="A35" s="1">
        <v>43134</v>
      </c>
      <c r="B35">
        <v>1004</v>
      </c>
      <c r="C35">
        <v>7383537</v>
      </c>
      <c r="D35" s="2">
        <f t="shared" si="0"/>
        <v>0.99986402180960154</v>
      </c>
    </row>
    <row r="36" spans="1:4" x14ac:dyDescent="0.25">
      <c r="A36" s="1">
        <v>43135</v>
      </c>
      <c r="B36">
        <v>1017</v>
      </c>
      <c r="C36">
        <v>7383556</v>
      </c>
      <c r="D36" s="2">
        <f t="shared" si="0"/>
        <v>0.99986226149026292</v>
      </c>
    </row>
    <row r="37" spans="1:4" x14ac:dyDescent="0.25">
      <c r="A37" s="1">
        <v>43136</v>
      </c>
      <c r="B37">
        <v>1020</v>
      </c>
      <c r="C37">
        <v>7383613</v>
      </c>
      <c r="D37" s="2">
        <f t="shared" si="0"/>
        <v>0.99986185624842472</v>
      </c>
    </row>
    <row r="38" spans="1:4" x14ac:dyDescent="0.25">
      <c r="A38" s="1">
        <v>43137</v>
      </c>
      <c r="B38">
        <v>1021</v>
      </c>
      <c r="C38">
        <v>7384307</v>
      </c>
      <c r="D38" s="2">
        <f t="shared" si="0"/>
        <v>0.99986173380927956</v>
      </c>
    </row>
    <row r="39" spans="1:4" x14ac:dyDescent="0.25">
      <c r="A39" s="1">
        <v>43138</v>
      </c>
      <c r="B39">
        <v>1040</v>
      </c>
      <c r="C39">
        <v>7384951</v>
      </c>
      <c r="D39" s="2">
        <f t="shared" si="0"/>
        <v>0.99985917306695737</v>
      </c>
    </row>
    <row r="40" spans="1:4" x14ac:dyDescent="0.25">
      <c r="A40" s="1">
        <v>43139</v>
      </c>
      <c r="B40">
        <v>1068</v>
      </c>
      <c r="C40">
        <v>7385535</v>
      </c>
      <c r="D40" s="2">
        <f t="shared" si="0"/>
        <v>0.99985539300808945</v>
      </c>
    </row>
    <row r="41" spans="1:4" x14ac:dyDescent="0.25">
      <c r="A41" s="1">
        <v>43140</v>
      </c>
      <c r="B41">
        <v>1029</v>
      </c>
      <c r="C41">
        <v>7386346</v>
      </c>
      <c r="D41" s="2">
        <f t="shared" si="0"/>
        <v>0.99986068889813717</v>
      </c>
    </row>
    <row r="42" spans="1:4" x14ac:dyDescent="0.25">
      <c r="A42" s="1">
        <v>43141</v>
      </c>
      <c r="B42">
        <v>1495</v>
      </c>
      <c r="C42">
        <v>7386418</v>
      </c>
      <c r="D42" s="2">
        <f t="shared" si="0"/>
        <v>0.99979760148965302</v>
      </c>
    </row>
    <row r="43" spans="1:4" x14ac:dyDescent="0.25">
      <c r="A43" s="1">
        <v>43142</v>
      </c>
      <c r="B43">
        <v>982</v>
      </c>
      <c r="C43">
        <v>7386417</v>
      </c>
      <c r="D43" s="2">
        <f t="shared" si="0"/>
        <v>0.99986705326818126</v>
      </c>
    </row>
    <row r="44" spans="1:4" x14ac:dyDescent="0.25">
      <c r="A44" s="1">
        <v>43143</v>
      </c>
      <c r="B44">
        <v>986</v>
      </c>
      <c r="C44">
        <v>7386705</v>
      </c>
      <c r="D44" s="2">
        <f t="shared" si="0"/>
        <v>0.99986651693820183</v>
      </c>
    </row>
    <row r="45" spans="1:4" x14ac:dyDescent="0.25">
      <c r="A45" s="1">
        <v>43144</v>
      </c>
      <c r="B45">
        <v>1002</v>
      </c>
      <c r="C45">
        <v>7387466</v>
      </c>
      <c r="D45" s="2">
        <f t="shared" si="0"/>
        <v>0.99986436485799057</v>
      </c>
    </row>
    <row r="46" spans="1:4" x14ac:dyDescent="0.25">
      <c r="A46" s="1">
        <v>43145</v>
      </c>
      <c r="B46">
        <v>1009</v>
      </c>
      <c r="C46">
        <v>7387990</v>
      </c>
      <c r="D46" s="2">
        <f t="shared" si="0"/>
        <v>0.9998634269943516</v>
      </c>
    </row>
    <row r="47" spans="1:4" x14ac:dyDescent="0.25">
      <c r="A47" s="1">
        <v>43146</v>
      </c>
      <c r="B47">
        <v>998</v>
      </c>
      <c r="C47">
        <v>7388629</v>
      </c>
      <c r="D47" s="2">
        <f t="shared" si="0"/>
        <v>0.99986492757993395</v>
      </c>
    </row>
    <row r="48" spans="1:4" x14ac:dyDescent="0.25">
      <c r="A48" s="1">
        <v>43147</v>
      </c>
      <c r="B48">
        <v>973</v>
      </c>
      <c r="C48">
        <v>7389575</v>
      </c>
      <c r="D48" s="2">
        <f t="shared" si="0"/>
        <v>0.99986832801615788</v>
      </c>
    </row>
    <row r="49" spans="1:4" x14ac:dyDescent="0.25">
      <c r="A49" s="1">
        <v>43148</v>
      </c>
      <c r="B49">
        <v>978</v>
      </c>
      <c r="C49">
        <v>7389656</v>
      </c>
      <c r="D49" s="2">
        <f t="shared" si="0"/>
        <v>0.99986765283796697</v>
      </c>
    </row>
    <row r="50" spans="1:4" x14ac:dyDescent="0.25">
      <c r="A50" s="1">
        <v>43149</v>
      </c>
      <c r="B50">
        <v>978</v>
      </c>
      <c r="C50">
        <v>7389665</v>
      </c>
      <c r="D50" s="2">
        <f t="shared" si="0"/>
        <v>0.99986765299915492</v>
      </c>
    </row>
    <row r="51" spans="1:4" x14ac:dyDescent="0.25">
      <c r="A51" s="1">
        <v>43150</v>
      </c>
      <c r="B51">
        <v>984</v>
      </c>
      <c r="C51">
        <v>7389861</v>
      </c>
      <c r="D51" s="2">
        <f t="shared" si="0"/>
        <v>0.99986684458611608</v>
      </c>
    </row>
    <row r="52" spans="1:4" x14ac:dyDescent="0.25">
      <c r="A52" s="1">
        <v>43151</v>
      </c>
      <c r="B52">
        <v>977</v>
      </c>
      <c r="C52">
        <v>7390318</v>
      </c>
      <c r="D52" s="2">
        <f t="shared" si="0"/>
        <v>0.99986780000535835</v>
      </c>
    </row>
    <row r="53" spans="1:4" x14ac:dyDescent="0.25">
      <c r="A53" s="1">
        <v>43152</v>
      </c>
      <c r="B53">
        <v>988</v>
      </c>
      <c r="C53">
        <v>7390882</v>
      </c>
      <c r="D53" s="2">
        <f t="shared" si="0"/>
        <v>0.99986632177323354</v>
      </c>
    </row>
    <row r="54" spans="1:4" x14ac:dyDescent="0.25">
      <c r="A54" s="1">
        <v>43153</v>
      </c>
      <c r="B54">
        <v>941</v>
      </c>
      <c r="C54">
        <v>7391409</v>
      </c>
      <c r="D54" s="2">
        <f t="shared" si="0"/>
        <v>0.9998726900378534</v>
      </c>
    </row>
    <row r="55" spans="1:4" x14ac:dyDescent="0.25">
      <c r="A55" s="1">
        <v>43154</v>
      </c>
      <c r="B55">
        <v>907</v>
      </c>
      <c r="C55">
        <v>7392449</v>
      </c>
      <c r="D55" s="2">
        <f t="shared" si="0"/>
        <v>0.99987730723607293</v>
      </c>
    </row>
    <row r="56" spans="1:4" x14ac:dyDescent="0.25">
      <c r="A56" s="1">
        <v>43155</v>
      </c>
      <c r="B56">
        <v>916</v>
      </c>
      <c r="C56">
        <v>7392620</v>
      </c>
      <c r="D56" s="2">
        <f t="shared" si="0"/>
        <v>0.99987609264374466</v>
      </c>
    </row>
    <row r="57" spans="1:4" x14ac:dyDescent="0.25">
      <c r="A57" s="1">
        <v>43156</v>
      </c>
      <c r="B57">
        <v>918</v>
      </c>
      <c r="C57">
        <v>7392627</v>
      </c>
      <c r="D57" s="2">
        <f t="shared" si="0"/>
        <v>0.99987582222124827</v>
      </c>
    </row>
    <row r="58" spans="1:4" x14ac:dyDescent="0.25">
      <c r="A58" s="1">
        <v>43157</v>
      </c>
      <c r="B58">
        <v>907</v>
      </c>
      <c r="C58">
        <v>7393079</v>
      </c>
      <c r="D58" s="2">
        <f t="shared" si="0"/>
        <v>0.99987731769131638</v>
      </c>
    </row>
    <row r="59" spans="1:4" x14ac:dyDescent="0.25">
      <c r="A59" s="1">
        <v>43158</v>
      </c>
      <c r="B59">
        <v>1571</v>
      </c>
      <c r="C59">
        <v>7393761</v>
      </c>
      <c r="D59" s="2">
        <f t="shared" si="0"/>
        <v>0.9997875235620951</v>
      </c>
    </row>
    <row r="60" spans="1:4" x14ac:dyDescent="0.25">
      <c r="A60" s="1">
        <v>43159</v>
      </c>
      <c r="B60">
        <v>974</v>
      </c>
      <c r="C60">
        <v>7392540</v>
      </c>
      <c r="D60" s="2">
        <f t="shared" si="0"/>
        <v>0.99986824555565479</v>
      </c>
    </row>
    <row r="61" spans="1:4" x14ac:dyDescent="0.25">
      <c r="A61" s="1">
        <v>43160</v>
      </c>
      <c r="B61">
        <v>1012</v>
      </c>
      <c r="C61">
        <v>7392840</v>
      </c>
      <c r="D61" s="2">
        <f t="shared" si="0"/>
        <v>0.99986311079368684</v>
      </c>
    </row>
    <row r="62" spans="1:4" x14ac:dyDescent="0.25">
      <c r="A62" s="1">
        <v>43161</v>
      </c>
      <c r="B62">
        <v>923</v>
      </c>
      <c r="C62">
        <v>7394029</v>
      </c>
      <c r="D62" s="2">
        <f t="shared" si="0"/>
        <v>0.99987516954558875</v>
      </c>
    </row>
    <row r="63" spans="1:4" x14ac:dyDescent="0.25">
      <c r="A63" s="1">
        <v>43162</v>
      </c>
      <c r="B63">
        <v>898</v>
      </c>
      <c r="C63">
        <v>7394165</v>
      </c>
      <c r="D63" s="2">
        <f t="shared" si="0"/>
        <v>0.99987855288595806</v>
      </c>
    </row>
    <row r="64" spans="1:4" x14ac:dyDescent="0.25">
      <c r="A64" s="1">
        <v>43163</v>
      </c>
      <c r="B64">
        <v>891</v>
      </c>
      <c r="C64">
        <v>7394179</v>
      </c>
      <c r="D64" s="2">
        <f t="shared" si="0"/>
        <v>0.99987949980653701</v>
      </c>
    </row>
    <row r="65" spans="1:4" x14ac:dyDescent="0.25">
      <c r="A65" s="1">
        <v>43164</v>
      </c>
      <c r="B65">
        <v>938</v>
      </c>
      <c r="C65">
        <v>7393944</v>
      </c>
      <c r="D65" s="2">
        <f t="shared" si="0"/>
        <v>0.99987313942329015</v>
      </c>
    </row>
    <row r="66" spans="1:4" x14ac:dyDescent="0.25">
      <c r="A66" s="1">
        <v>43165</v>
      </c>
      <c r="B66">
        <v>911</v>
      </c>
      <c r="C66">
        <v>7394969</v>
      </c>
      <c r="D66" s="2">
        <f t="shared" si="0"/>
        <v>0.99987680813807334</v>
      </c>
    </row>
    <row r="67" spans="1:4" x14ac:dyDescent="0.25">
      <c r="A67" s="1">
        <v>43166</v>
      </c>
      <c r="B67">
        <v>2070</v>
      </c>
      <c r="C67">
        <v>7395561</v>
      </c>
      <c r="D67" s="2">
        <f t="shared" ref="D67:D130" si="1">(C67-B67)/C67</f>
        <v>0.99972010236951603</v>
      </c>
    </row>
    <row r="68" spans="1:4" x14ac:dyDescent="0.25">
      <c r="A68" s="1">
        <v>43167</v>
      </c>
      <c r="B68">
        <v>1437</v>
      </c>
      <c r="C68">
        <v>7397087</v>
      </c>
      <c r="D68" s="2">
        <f t="shared" si="1"/>
        <v>0.99980573433839559</v>
      </c>
    </row>
    <row r="69" spans="1:4" x14ac:dyDescent="0.25">
      <c r="A69" s="1">
        <v>43168</v>
      </c>
      <c r="B69">
        <v>735</v>
      </c>
      <c r="C69">
        <v>7398098</v>
      </c>
      <c r="D69" s="2">
        <f t="shared" si="1"/>
        <v>0.99990065014007656</v>
      </c>
    </row>
    <row r="70" spans="1:4" x14ac:dyDescent="0.25">
      <c r="A70" s="1">
        <v>43169</v>
      </c>
      <c r="B70">
        <v>744</v>
      </c>
      <c r="C70">
        <v>7398170</v>
      </c>
      <c r="D70" s="2">
        <f t="shared" si="1"/>
        <v>0.99989943458990538</v>
      </c>
    </row>
    <row r="71" spans="1:4" x14ac:dyDescent="0.25">
      <c r="A71" s="1">
        <v>43170</v>
      </c>
      <c r="B71">
        <v>1991</v>
      </c>
      <c r="C71">
        <v>7398171</v>
      </c>
      <c r="D71" s="2">
        <f t="shared" si="1"/>
        <v>0.99973087942952388</v>
      </c>
    </row>
    <row r="72" spans="1:4" x14ac:dyDescent="0.25">
      <c r="A72" s="1">
        <v>43171</v>
      </c>
      <c r="B72">
        <v>747</v>
      </c>
      <c r="C72">
        <v>7398322</v>
      </c>
      <c r="D72" s="2">
        <f t="shared" si="1"/>
        <v>0.99989903115868706</v>
      </c>
    </row>
    <row r="73" spans="1:4" x14ac:dyDescent="0.25">
      <c r="A73" s="1">
        <v>43172</v>
      </c>
      <c r="B73">
        <v>732</v>
      </c>
      <c r="C73">
        <v>7399306</v>
      </c>
      <c r="D73" s="2">
        <f t="shared" si="1"/>
        <v>0.99990107180322041</v>
      </c>
    </row>
    <row r="74" spans="1:4" x14ac:dyDescent="0.25">
      <c r="A74" s="1">
        <v>43173</v>
      </c>
      <c r="B74">
        <v>1955</v>
      </c>
      <c r="C74">
        <v>7400227</v>
      </c>
      <c r="D74" s="2">
        <f t="shared" si="1"/>
        <v>0.99973581891474406</v>
      </c>
    </row>
    <row r="75" spans="1:4" x14ac:dyDescent="0.25">
      <c r="A75" s="1">
        <v>43174</v>
      </c>
      <c r="B75">
        <v>688</v>
      </c>
      <c r="C75">
        <v>7400683</v>
      </c>
      <c r="D75" s="2">
        <f t="shared" si="1"/>
        <v>0.99990703560738925</v>
      </c>
    </row>
    <row r="76" spans="1:4" x14ac:dyDescent="0.25">
      <c r="A76" s="1">
        <v>43175</v>
      </c>
      <c r="B76">
        <v>686</v>
      </c>
      <c r="C76">
        <v>7401476</v>
      </c>
      <c r="D76" s="2">
        <f t="shared" si="1"/>
        <v>0.99990731578404091</v>
      </c>
    </row>
    <row r="77" spans="1:4" x14ac:dyDescent="0.25">
      <c r="A77" s="1">
        <v>43176</v>
      </c>
      <c r="B77">
        <v>2265</v>
      </c>
      <c r="C77">
        <v>7401540</v>
      </c>
      <c r="D77" s="2">
        <f t="shared" si="1"/>
        <v>0.9996939826036203</v>
      </c>
    </row>
    <row r="78" spans="1:4" x14ac:dyDescent="0.25">
      <c r="A78" s="1">
        <v>43177</v>
      </c>
      <c r="B78">
        <v>845</v>
      </c>
      <c r="C78">
        <v>7401542</v>
      </c>
      <c r="D78" s="2">
        <f t="shared" si="1"/>
        <v>0.99988583460041169</v>
      </c>
    </row>
    <row r="79" spans="1:4" x14ac:dyDescent="0.25">
      <c r="A79" s="1">
        <v>43178</v>
      </c>
      <c r="B79">
        <v>1022</v>
      </c>
      <c r="C79">
        <v>7401654</v>
      </c>
      <c r="D79" s="2">
        <f t="shared" si="1"/>
        <v>0.9998619227540223</v>
      </c>
    </row>
    <row r="80" spans="1:4" x14ac:dyDescent="0.25">
      <c r="A80" s="1">
        <v>43179</v>
      </c>
      <c r="B80">
        <v>1120</v>
      </c>
      <c r="C80">
        <v>7402466</v>
      </c>
      <c r="D80" s="2">
        <f t="shared" si="1"/>
        <v>0.99984869906866169</v>
      </c>
    </row>
    <row r="81" spans="1:4" x14ac:dyDescent="0.25">
      <c r="A81" s="1">
        <v>43180</v>
      </c>
      <c r="B81">
        <v>1292</v>
      </c>
      <c r="C81">
        <v>7403268</v>
      </c>
      <c r="D81" s="2">
        <f t="shared" si="1"/>
        <v>0.99982548247611736</v>
      </c>
    </row>
    <row r="82" spans="1:4" x14ac:dyDescent="0.25">
      <c r="A82" s="1">
        <v>43181</v>
      </c>
      <c r="B82">
        <v>751</v>
      </c>
      <c r="C82">
        <v>7404054</v>
      </c>
      <c r="D82" s="2">
        <f t="shared" si="1"/>
        <v>0.99989856908120878</v>
      </c>
    </row>
    <row r="83" spans="1:4" x14ac:dyDescent="0.25">
      <c r="A83" s="1">
        <v>43182</v>
      </c>
      <c r="B83">
        <v>768</v>
      </c>
      <c r="C83">
        <v>7405046</v>
      </c>
      <c r="D83" s="2">
        <f t="shared" si="1"/>
        <v>0.99989628693731269</v>
      </c>
    </row>
    <row r="84" spans="1:4" x14ac:dyDescent="0.25">
      <c r="A84" s="1">
        <v>43183</v>
      </c>
      <c r="B84">
        <v>814</v>
      </c>
      <c r="C84">
        <v>7405107</v>
      </c>
      <c r="D84" s="2">
        <f t="shared" si="1"/>
        <v>0.99989007586250944</v>
      </c>
    </row>
    <row r="85" spans="1:4" x14ac:dyDescent="0.25">
      <c r="A85" s="1">
        <v>43184</v>
      </c>
      <c r="B85">
        <v>815</v>
      </c>
      <c r="C85">
        <v>7405113</v>
      </c>
      <c r="D85" s="2">
        <f t="shared" si="1"/>
        <v>0.99988994090974714</v>
      </c>
    </row>
    <row r="86" spans="1:4" x14ac:dyDescent="0.25">
      <c r="A86" s="1">
        <v>43185</v>
      </c>
      <c r="B86">
        <v>833</v>
      </c>
      <c r="C86">
        <v>7405760</v>
      </c>
      <c r="D86" s="2">
        <f t="shared" si="1"/>
        <v>0.99988751998444458</v>
      </c>
    </row>
    <row r="87" spans="1:4" x14ac:dyDescent="0.25">
      <c r="A87" s="1">
        <v>43186</v>
      </c>
      <c r="B87">
        <v>812</v>
      </c>
      <c r="C87">
        <v>7406484</v>
      </c>
      <c r="D87" s="2">
        <f t="shared" si="1"/>
        <v>0.99989036633306705</v>
      </c>
    </row>
    <row r="88" spans="1:4" x14ac:dyDescent="0.25">
      <c r="A88" s="1">
        <v>43187</v>
      </c>
      <c r="B88">
        <v>816</v>
      </c>
      <c r="C88">
        <v>7407153</v>
      </c>
      <c r="D88" s="2">
        <f t="shared" si="1"/>
        <v>0.9998898362164248</v>
      </c>
    </row>
    <row r="89" spans="1:4" x14ac:dyDescent="0.25">
      <c r="A89" s="1">
        <v>43188</v>
      </c>
      <c r="B89">
        <v>853</v>
      </c>
      <c r="C89">
        <v>7407288</v>
      </c>
      <c r="D89" s="2">
        <f t="shared" si="1"/>
        <v>0.99988484314367143</v>
      </c>
    </row>
    <row r="90" spans="1:4" x14ac:dyDescent="0.25">
      <c r="A90" s="1">
        <v>43189</v>
      </c>
      <c r="B90">
        <v>809</v>
      </c>
      <c r="C90">
        <v>7407361</v>
      </c>
      <c r="D90" s="2">
        <f t="shared" si="1"/>
        <v>0.99989078431576373</v>
      </c>
    </row>
    <row r="91" spans="1:4" x14ac:dyDescent="0.25">
      <c r="A91" s="1">
        <v>43190</v>
      </c>
      <c r="B91">
        <v>791</v>
      </c>
      <c r="C91">
        <v>7406770</v>
      </c>
      <c r="D91" s="2">
        <f t="shared" si="1"/>
        <v>0.99989320581036001</v>
      </c>
    </row>
    <row r="92" spans="1:4" x14ac:dyDescent="0.25">
      <c r="A92" s="1">
        <v>43191</v>
      </c>
      <c r="B92">
        <v>1307</v>
      </c>
      <c r="C92">
        <v>7406773</v>
      </c>
      <c r="D92" s="2">
        <f t="shared" si="1"/>
        <v>0.99982353988707362</v>
      </c>
    </row>
    <row r="93" spans="1:4" x14ac:dyDescent="0.25">
      <c r="A93" s="1">
        <v>43192</v>
      </c>
      <c r="B93">
        <v>1181</v>
      </c>
      <c r="C93">
        <v>7404304</v>
      </c>
      <c r="D93" s="2">
        <f t="shared" si="1"/>
        <v>0.99984049817511544</v>
      </c>
    </row>
    <row r="94" spans="1:4" x14ac:dyDescent="0.25">
      <c r="A94" s="1">
        <v>43193</v>
      </c>
      <c r="B94">
        <v>1167</v>
      </c>
      <c r="C94">
        <v>7405798</v>
      </c>
      <c r="D94" s="2">
        <f t="shared" si="1"/>
        <v>0.99984242076275909</v>
      </c>
    </row>
    <row r="95" spans="1:4" x14ac:dyDescent="0.25">
      <c r="A95" s="1">
        <v>43194</v>
      </c>
      <c r="B95">
        <v>782</v>
      </c>
      <c r="C95">
        <v>7407014</v>
      </c>
      <c r="D95" s="2">
        <f t="shared" si="1"/>
        <v>0.99989442439287946</v>
      </c>
    </row>
    <row r="96" spans="1:4" x14ac:dyDescent="0.25">
      <c r="A96" s="1">
        <v>43195</v>
      </c>
      <c r="B96">
        <v>767</v>
      </c>
      <c r="C96">
        <v>7408053</v>
      </c>
      <c r="D96" s="2">
        <f t="shared" si="1"/>
        <v>0.99989646402367804</v>
      </c>
    </row>
    <row r="97" spans="1:4" x14ac:dyDescent="0.25">
      <c r="A97" s="1">
        <v>43196</v>
      </c>
      <c r="B97">
        <v>761</v>
      </c>
      <c r="C97">
        <v>7409282</v>
      </c>
      <c r="D97" s="2">
        <f t="shared" si="1"/>
        <v>0.99989729099256852</v>
      </c>
    </row>
    <row r="98" spans="1:4" x14ac:dyDescent="0.25">
      <c r="A98" s="1">
        <v>43197</v>
      </c>
      <c r="B98">
        <v>754</v>
      </c>
      <c r="C98">
        <v>7409466</v>
      </c>
      <c r="D98" s="2">
        <f t="shared" si="1"/>
        <v>0.99989823828059943</v>
      </c>
    </row>
    <row r="99" spans="1:4" x14ac:dyDescent="0.25">
      <c r="A99" s="1">
        <v>43198</v>
      </c>
      <c r="B99">
        <v>771</v>
      </c>
      <c r="C99">
        <v>7409467</v>
      </c>
      <c r="D99" s="2">
        <f t="shared" si="1"/>
        <v>0.99989594393226933</v>
      </c>
    </row>
    <row r="100" spans="1:4" x14ac:dyDescent="0.25">
      <c r="A100" s="1">
        <v>43199</v>
      </c>
      <c r="B100">
        <v>764</v>
      </c>
      <c r="C100">
        <v>7410007</v>
      </c>
      <c r="D100" s="2">
        <f t="shared" si="1"/>
        <v>0.99989689618376876</v>
      </c>
    </row>
    <row r="101" spans="1:4" x14ac:dyDescent="0.25">
      <c r="A101" s="1">
        <v>43200</v>
      </c>
      <c r="B101">
        <v>786</v>
      </c>
      <c r="C101">
        <v>7410749</v>
      </c>
      <c r="D101" s="2">
        <f t="shared" si="1"/>
        <v>0.99989393784622849</v>
      </c>
    </row>
    <row r="102" spans="1:4" x14ac:dyDescent="0.25">
      <c r="A102" s="1">
        <v>43201</v>
      </c>
      <c r="B102">
        <v>765</v>
      </c>
      <c r="C102">
        <v>7411559</v>
      </c>
      <c r="D102" s="2">
        <f t="shared" si="1"/>
        <v>0.99989678284960015</v>
      </c>
    </row>
    <row r="103" spans="1:4" x14ac:dyDescent="0.25">
      <c r="A103" s="1">
        <v>43202</v>
      </c>
      <c r="B103">
        <v>741</v>
      </c>
      <c r="C103">
        <v>7412398</v>
      </c>
      <c r="D103" s="2">
        <f t="shared" si="1"/>
        <v>0.99990003235120406</v>
      </c>
    </row>
    <row r="104" spans="1:4" x14ac:dyDescent="0.25">
      <c r="A104" s="1">
        <v>43203</v>
      </c>
      <c r="B104">
        <v>783</v>
      </c>
      <c r="C104">
        <v>7413082</v>
      </c>
      <c r="D104" s="2">
        <f t="shared" si="1"/>
        <v>0.9998943759154425</v>
      </c>
    </row>
    <row r="105" spans="1:4" x14ac:dyDescent="0.25">
      <c r="A105" s="1">
        <v>43204</v>
      </c>
      <c r="B105">
        <v>833</v>
      </c>
      <c r="C105">
        <v>7413130</v>
      </c>
      <c r="D105" s="2">
        <f t="shared" si="1"/>
        <v>0.99988763181004514</v>
      </c>
    </row>
    <row r="106" spans="1:4" x14ac:dyDescent="0.25">
      <c r="A106" s="1">
        <v>43205</v>
      </c>
      <c r="B106">
        <v>768</v>
      </c>
      <c r="C106">
        <v>7413129</v>
      </c>
      <c r="D106" s="2">
        <f t="shared" si="1"/>
        <v>0.99989640002217683</v>
      </c>
    </row>
    <row r="107" spans="1:4" x14ac:dyDescent="0.25">
      <c r="A107" s="1">
        <v>43206</v>
      </c>
      <c r="B107">
        <v>779</v>
      </c>
      <c r="C107">
        <v>7412986</v>
      </c>
      <c r="D107" s="2">
        <f t="shared" si="1"/>
        <v>0.99989491414121112</v>
      </c>
    </row>
    <row r="108" spans="1:4" x14ac:dyDescent="0.25">
      <c r="A108" s="1">
        <v>43207</v>
      </c>
      <c r="B108">
        <v>791</v>
      </c>
      <c r="C108">
        <v>7413614</v>
      </c>
      <c r="D108" s="2">
        <f t="shared" si="1"/>
        <v>0.99989330439917701</v>
      </c>
    </row>
    <row r="109" spans="1:4" x14ac:dyDescent="0.25">
      <c r="A109" s="1">
        <v>43208</v>
      </c>
      <c r="B109">
        <v>812</v>
      </c>
      <c r="C109">
        <v>7414595</v>
      </c>
      <c r="D109" s="2">
        <f t="shared" si="1"/>
        <v>0.99989048626391597</v>
      </c>
    </row>
    <row r="110" spans="1:4" x14ac:dyDescent="0.25">
      <c r="A110" s="1">
        <v>43209</v>
      </c>
      <c r="B110">
        <v>814</v>
      </c>
      <c r="C110">
        <v>7415550</v>
      </c>
      <c r="D110" s="2">
        <f t="shared" si="1"/>
        <v>0.99989023066394267</v>
      </c>
    </row>
    <row r="111" spans="1:4" x14ac:dyDescent="0.25">
      <c r="A111" s="1">
        <v>43210</v>
      </c>
      <c r="B111">
        <v>847</v>
      </c>
      <c r="C111">
        <v>7416270</v>
      </c>
      <c r="D111" s="2">
        <f t="shared" si="1"/>
        <v>0.9998857916445868</v>
      </c>
    </row>
    <row r="112" spans="1:4" x14ac:dyDescent="0.25">
      <c r="A112" s="1">
        <v>43211</v>
      </c>
      <c r="B112">
        <v>833</v>
      </c>
      <c r="C112">
        <v>7416323</v>
      </c>
      <c r="D112" s="2">
        <f t="shared" si="1"/>
        <v>0.99988768018868646</v>
      </c>
    </row>
    <row r="113" spans="1:4" x14ac:dyDescent="0.25">
      <c r="A113" s="1">
        <v>43212</v>
      </c>
      <c r="B113">
        <v>866</v>
      </c>
      <c r="C113">
        <v>7416325</v>
      </c>
      <c r="D113" s="2">
        <f t="shared" si="1"/>
        <v>0.99988323057579054</v>
      </c>
    </row>
    <row r="114" spans="1:4" x14ac:dyDescent="0.25">
      <c r="A114" s="1">
        <v>43213</v>
      </c>
      <c r="B114">
        <v>848</v>
      </c>
      <c r="C114">
        <v>7416460</v>
      </c>
      <c r="D114" s="2">
        <f t="shared" si="1"/>
        <v>0.99988565973523758</v>
      </c>
    </row>
    <row r="115" spans="1:4" x14ac:dyDescent="0.25">
      <c r="A115" s="1">
        <v>43214</v>
      </c>
      <c r="B115">
        <v>850</v>
      </c>
      <c r="C115">
        <v>7417204</v>
      </c>
      <c r="D115" s="2">
        <f t="shared" si="1"/>
        <v>0.99988540156101946</v>
      </c>
    </row>
    <row r="116" spans="1:4" x14ac:dyDescent="0.25">
      <c r="A116" s="1">
        <v>43215</v>
      </c>
      <c r="B116">
        <v>821</v>
      </c>
      <c r="C116">
        <v>7417817</v>
      </c>
      <c r="D116" s="2">
        <f t="shared" si="1"/>
        <v>0.99988932053729551</v>
      </c>
    </row>
    <row r="117" spans="1:4" x14ac:dyDescent="0.25">
      <c r="A117" s="1">
        <v>43216</v>
      </c>
      <c r="B117">
        <v>848</v>
      </c>
      <c r="C117">
        <v>7418716</v>
      </c>
      <c r="D117" s="2">
        <f t="shared" si="1"/>
        <v>0.99988569450562603</v>
      </c>
    </row>
    <row r="118" spans="1:4" x14ac:dyDescent="0.25">
      <c r="A118" s="1">
        <v>43217</v>
      </c>
      <c r="B118">
        <v>864</v>
      </c>
      <c r="C118">
        <v>7419704</v>
      </c>
      <c r="D118" s="2">
        <f t="shared" si="1"/>
        <v>0.99988355330616963</v>
      </c>
    </row>
    <row r="119" spans="1:4" x14ac:dyDescent="0.25">
      <c r="A119" s="1">
        <v>43218</v>
      </c>
      <c r="B119">
        <v>847</v>
      </c>
      <c r="C119">
        <v>7419737</v>
      </c>
      <c r="D119" s="2">
        <f t="shared" si="1"/>
        <v>0.99988584501040945</v>
      </c>
    </row>
    <row r="120" spans="1:4" x14ac:dyDescent="0.25">
      <c r="A120" s="1">
        <v>43219</v>
      </c>
      <c r="B120">
        <v>883</v>
      </c>
      <c r="C120">
        <v>7419737</v>
      </c>
      <c r="D120" s="2">
        <f t="shared" si="1"/>
        <v>0.99988099308641265</v>
      </c>
    </row>
    <row r="121" spans="1:4" x14ac:dyDescent="0.25">
      <c r="A121" s="1">
        <v>43220</v>
      </c>
      <c r="B121">
        <v>859</v>
      </c>
      <c r="C121">
        <v>7417379</v>
      </c>
      <c r="D121" s="2">
        <f t="shared" si="1"/>
        <v>0.99988419089815961</v>
      </c>
    </row>
    <row r="122" spans="1:4" x14ac:dyDescent="0.25">
      <c r="A122" s="1">
        <v>43221</v>
      </c>
      <c r="B122">
        <v>882</v>
      </c>
      <c r="C122">
        <v>7417641</v>
      </c>
      <c r="D122" s="2">
        <f t="shared" si="1"/>
        <v>0.99988109427242433</v>
      </c>
    </row>
    <row r="123" spans="1:4" x14ac:dyDescent="0.25">
      <c r="A123" s="1">
        <v>43222</v>
      </c>
      <c r="B123">
        <v>1007</v>
      </c>
      <c r="C123">
        <v>7418773</v>
      </c>
      <c r="D123" s="2">
        <f t="shared" si="1"/>
        <v>0.99986426326833289</v>
      </c>
    </row>
    <row r="124" spans="1:4" x14ac:dyDescent="0.25">
      <c r="A124" s="1">
        <v>43223</v>
      </c>
      <c r="B124">
        <v>1158</v>
      </c>
      <c r="C124">
        <v>7419498</v>
      </c>
      <c r="D124" s="2">
        <f t="shared" si="1"/>
        <v>0.99984392475070416</v>
      </c>
    </row>
    <row r="125" spans="1:4" x14ac:dyDescent="0.25">
      <c r="A125" s="1">
        <v>43224</v>
      </c>
      <c r="B125">
        <v>1064</v>
      </c>
      <c r="C125">
        <v>7420284</v>
      </c>
      <c r="D125" s="2">
        <f t="shared" si="1"/>
        <v>0.99985660926185571</v>
      </c>
    </row>
    <row r="126" spans="1:4" x14ac:dyDescent="0.25">
      <c r="A126" s="1">
        <v>43225</v>
      </c>
      <c r="B126">
        <v>1072</v>
      </c>
      <c r="C126">
        <v>7420253</v>
      </c>
      <c r="D126" s="2">
        <f t="shared" si="1"/>
        <v>0.99985553053244947</v>
      </c>
    </row>
    <row r="127" spans="1:4" x14ac:dyDescent="0.25">
      <c r="A127" s="1">
        <v>43226</v>
      </c>
      <c r="B127">
        <v>1096</v>
      </c>
      <c r="C127">
        <v>7420252</v>
      </c>
      <c r="D127" s="2">
        <f t="shared" si="1"/>
        <v>0.99985229612147941</v>
      </c>
    </row>
    <row r="128" spans="1:4" x14ac:dyDescent="0.25">
      <c r="A128" s="1">
        <v>43227</v>
      </c>
      <c r="B128">
        <v>1089</v>
      </c>
      <c r="C128">
        <v>7420690</v>
      </c>
      <c r="D128" s="2">
        <f t="shared" si="1"/>
        <v>0.9998532481480833</v>
      </c>
    </row>
    <row r="129" spans="1:4" x14ac:dyDescent="0.25">
      <c r="A129" s="1">
        <v>43228</v>
      </c>
      <c r="B129">
        <v>1057</v>
      </c>
      <c r="C129">
        <v>7421347</v>
      </c>
      <c r="D129" s="2">
        <f t="shared" si="1"/>
        <v>0.99985757302548983</v>
      </c>
    </row>
    <row r="130" spans="1:4" x14ac:dyDescent="0.25">
      <c r="A130" s="1">
        <v>43229</v>
      </c>
      <c r="B130">
        <v>1109</v>
      </c>
      <c r="C130">
        <v>7422205</v>
      </c>
      <c r="D130" s="2">
        <f t="shared" si="1"/>
        <v>0.99985058348563538</v>
      </c>
    </row>
    <row r="131" spans="1:4" x14ac:dyDescent="0.25">
      <c r="A131" s="1">
        <v>43230</v>
      </c>
      <c r="B131">
        <v>1000</v>
      </c>
      <c r="C131">
        <v>7423112</v>
      </c>
      <c r="D131" s="2">
        <f t="shared" ref="D131:D182" si="2">(C131-B131)/C131</f>
        <v>0.99986528561067112</v>
      </c>
    </row>
    <row r="132" spans="1:4" x14ac:dyDescent="0.25">
      <c r="A132" s="1">
        <v>43231</v>
      </c>
      <c r="B132">
        <v>1029</v>
      </c>
      <c r="C132">
        <v>7424082</v>
      </c>
      <c r="D132" s="2">
        <f t="shared" si="2"/>
        <v>0.99986139700504384</v>
      </c>
    </row>
    <row r="133" spans="1:4" x14ac:dyDescent="0.25">
      <c r="A133" s="1">
        <v>43232</v>
      </c>
      <c r="B133">
        <v>1024</v>
      </c>
      <c r="C133">
        <v>7424201</v>
      </c>
      <c r="D133" s="2">
        <f t="shared" si="2"/>
        <v>0.99986207269980976</v>
      </c>
    </row>
    <row r="134" spans="1:4" x14ac:dyDescent="0.25">
      <c r="A134" s="1">
        <v>43233</v>
      </c>
      <c r="B134">
        <v>1045</v>
      </c>
      <c r="C134">
        <v>7424204</v>
      </c>
      <c r="D134" s="2">
        <f t="shared" si="2"/>
        <v>0.99985924416947591</v>
      </c>
    </row>
    <row r="135" spans="1:4" x14ac:dyDescent="0.25">
      <c r="A135" s="1">
        <v>43234</v>
      </c>
      <c r="B135">
        <v>1076</v>
      </c>
      <c r="C135">
        <v>7424432</v>
      </c>
      <c r="D135" s="2">
        <f t="shared" si="2"/>
        <v>0.99985507308841948</v>
      </c>
    </row>
    <row r="136" spans="1:4" x14ac:dyDescent="0.25">
      <c r="A136" s="1">
        <v>43235</v>
      </c>
      <c r="B136">
        <v>1086</v>
      </c>
      <c r="C136">
        <v>7425067</v>
      </c>
      <c r="D136" s="2">
        <f t="shared" si="2"/>
        <v>0.99985373869353633</v>
      </c>
    </row>
    <row r="137" spans="1:4" x14ac:dyDescent="0.25">
      <c r="A137" s="1">
        <v>43236</v>
      </c>
      <c r="B137">
        <v>1122</v>
      </c>
      <c r="C137">
        <v>7425941</v>
      </c>
      <c r="D137" s="2">
        <f t="shared" si="2"/>
        <v>0.99984890803737869</v>
      </c>
    </row>
    <row r="138" spans="1:4" x14ac:dyDescent="0.25">
      <c r="A138" s="1">
        <v>43237</v>
      </c>
      <c r="B138">
        <v>1217</v>
      </c>
      <c r="C138">
        <v>7426918</v>
      </c>
      <c r="D138" s="2">
        <f t="shared" si="2"/>
        <v>0.99983613660471271</v>
      </c>
    </row>
    <row r="139" spans="1:4" x14ac:dyDescent="0.25">
      <c r="A139" s="1">
        <v>43238</v>
      </c>
      <c r="B139">
        <v>1242</v>
      </c>
      <c r="C139">
        <v>7427744</v>
      </c>
      <c r="D139" s="2">
        <f t="shared" si="2"/>
        <v>0.99983278906758233</v>
      </c>
    </row>
    <row r="140" spans="1:4" x14ac:dyDescent="0.25">
      <c r="A140" s="1">
        <v>43239</v>
      </c>
      <c r="B140">
        <v>1224</v>
      </c>
      <c r="C140">
        <v>7427796</v>
      </c>
      <c r="D140" s="2">
        <f t="shared" si="2"/>
        <v>0.99983521356806249</v>
      </c>
    </row>
    <row r="141" spans="1:4" x14ac:dyDescent="0.25">
      <c r="A141" s="1">
        <v>43240</v>
      </c>
      <c r="B141">
        <v>1484</v>
      </c>
      <c r="C141">
        <v>7427798</v>
      </c>
      <c r="D141" s="2">
        <f t="shared" si="2"/>
        <v>0.99980020996801477</v>
      </c>
    </row>
    <row r="142" spans="1:4" x14ac:dyDescent="0.25">
      <c r="A142" s="1">
        <v>43241</v>
      </c>
      <c r="B142">
        <v>1300</v>
      </c>
      <c r="C142">
        <v>7428111</v>
      </c>
      <c r="D142" s="2">
        <f t="shared" si="2"/>
        <v>0.99982498915269302</v>
      </c>
    </row>
    <row r="143" spans="1:4" x14ac:dyDescent="0.25">
      <c r="A143" s="1">
        <v>43242</v>
      </c>
      <c r="B143">
        <v>1246</v>
      </c>
      <c r="C143">
        <v>7428901</v>
      </c>
      <c r="D143" s="2">
        <f t="shared" si="2"/>
        <v>0.99983227667187924</v>
      </c>
    </row>
    <row r="144" spans="1:4" x14ac:dyDescent="0.25">
      <c r="A144" s="1">
        <v>43243</v>
      </c>
      <c r="B144">
        <v>1202</v>
      </c>
      <c r="C144">
        <v>7429589</v>
      </c>
      <c r="D144" s="2">
        <f t="shared" si="2"/>
        <v>0.99983821446919874</v>
      </c>
    </row>
    <row r="145" spans="1:4" x14ac:dyDescent="0.25">
      <c r="A145" s="1">
        <v>43244</v>
      </c>
      <c r="B145">
        <v>1166</v>
      </c>
      <c r="C145">
        <v>7430713</v>
      </c>
      <c r="D145" s="2">
        <f t="shared" si="2"/>
        <v>0.99984308369869757</v>
      </c>
    </row>
    <row r="146" spans="1:4" x14ac:dyDescent="0.25">
      <c r="A146" s="1">
        <v>43245</v>
      </c>
      <c r="B146">
        <v>1135</v>
      </c>
      <c r="C146">
        <v>7431593</v>
      </c>
      <c r="D146" s="2">
        <f t="shared" si="2"/>
        <v>0.99984727365990034</v>
      </c>
    </row>
    <row r="147" spans="1:4" x14ac:dyDescent="0.25">
      <c r="A147" s="1">
        <v>43246</v>
      </c>
      <c r="B147">
        <v>1155</v>
      </c>
      <c r="C147">
        <v>7431632</v>
      </c>
      <c r="D147" s="2">
        <f t="shared" si="2"/>
        <v>0.99984458326246506</v>
      </c>
    </row>
    <row r="148" spans="1:4" x14ac:dyDescent="0.25">
      <c r="A148" s="1">
        <v>43247</v>
      </c>
      <c r="B148">
        <v>1181</v>
      </c>
      <c r="C148">
        <v>7431634</v>
      </c>
      <c r="D148" s="2">
        <f t="shared" si="2"/>
        <v>0.99984108474663846</v>
      </c>
    </row>
    <row r="149" spans="1:4" x14ac:dyDescent="0.25">
      <c r="A149" s="1">
        <v>43248</v>
      </c>
      <c r="B149">
        <v>1143</v>
      </c>
      <c r="C149">
        <v>7431641</v>
      </c>
      <c r="D149" s="2">
        <f t="shared" si="2"/>
        <v>0.99984619816807618</v>
      </c>
    </row>
    <row r="150" spans="1:4" x14ac:dyDescent="0.25">
      <c r="A150" s="1">
        <v>43249</v>
      </c>
      <c r="B150">
        <v>1186</v>
      </c>
      <c r="C150">
        <v>7431221</v>
      </c>
      <c r="D150" s="2">
        <f t="shared" si="2"/>
        <v>0.99984040307777144</v>
      </c>
    </row>
    <row r="151" spans="1:4" x14ac:dyDescent="0.25">
      <c r="A151" s="1">
        <v>43250</v>
      </c>
      <c r="B151">
        <v>1190</v>
      </c>
      <c r="C151">
        <v>7431549</v>
      </c>
      <c r="D151" s="2">
        <f t="shared" si="2"/>
        <v>0.9998398718759709</v>
      </c>
    </row>
    <row r="152" spans="1:4" x14ac:dyDescent="0.25">
      <c r="A152" s="1">
        <v>43251</v>
      </c>
      <c r="B152">
        <v>1100</v>
      </c>
      <c r="C152">
        <v>7429887</v>
      </c>
      <c r="D152" s="2">
        <f t="shared" si="2"/>
        <v>0.9998519492961333</v>
      </c>
    </row>
    <row r="153" spans="1:4" x14ac:dyDescent="0.25">
      <c r="A153" s="1">
        <v>43252</v>
      </c>
      <c r="B153">
        <v>1467</v>
      </c>
      <c r="C153">
        <v>7430501</v>
      </c>
      <c r="D153" s="2">
        <f t="shared" si="2"/>
        <v>0.99980257051307841</v>
      </c>
    </row>
    <row r="154" spans="1:4" x14ac:dyDescent="0.25">
      <c r="A154" s="1">
        <v>43253</v>
      </c>
      <c r="B154">
        <v>1237</v>
      </c>
      <c r="C154">
        <v>7430478</v>
      </c>
      <c r="D154" s="2">
        <f t="shared" si="2"/>
        <v>0.9998335234960658</v>
      </c>
    </row>
    <row r="155" spans="1:4" x14ac:dyDescent="0.25">
      <c r="A155" s="1">
        <v>43254</v>
      </c>
      <c r="B155">
        <v>1259</v>
      </c>
      <c r="C155">
        <v>7430476</v>
      </c>
      <c r="D155" s="2">
        <f t="shared" si="2"/>
        <v>0.99983056267189341</v>
      </c>
    </row>
    <row r="156" spans="1:4" x14ac:dyDescent="0.25">
      <c r="A156" s="1">
        <v>43255</v>
      </c>
      <c r="B156">
        <v>2988</v>
      </c>
      <c r="C156">
        <v>7430039</v>
      </c>
      <c r="D156" s="2">
        <f t="shared" si="2"/>
        <v>0.99959784867885615</v>
      </c>
    </row>
    <row r="157" spans="1:4" x14ac:dyDescent="0.25">
      <c r="A157" s="1">
        <v>43256</v>
      </c>
      <c r="B157">
        <v>2732</v>
      </c>
      <c r="C157">
        <v>7431300</v>
      </c>
      <c r="D157" s="2">
        <f t="shared" si="2"/>
        <v>0.99963236580409887</v>
      </c>
    </row>
    <row r="158" spans="1:4" x14ac:dyDescent="0.25">
      <c r="A158" s="1">
        <v>43257</v>
      </c>
      <c r="B158">
        <v>1422</v>
      </c>
      <c r="C158">
        <v>7432276</v>
      </c>
      <c r="D158" s="2">
        <f t="shared" si="2"/>
        <v>0.99980867233671089</v>
      </c>
    </row>
    <row r="159" spans="1:4" x14ac:dyDescent="0.25">
      <c r="A159" s="1">
        <v>43258</v>
      </c>
      <c r="B159">
        <v>1383</v>
      </c>
      <c r="C159">
        <v>7433131</v>
      </c>
      <c r="D159" s="2">
        <f t="shared" si="2"/>
        <v>0.99981394112386823</v>
      </c>
    </row>
    <row r="160" spans="1:4" x14ac:dyDescent="0.25">
      <c r="A160" s="1">
        <v>43259</v>
      </c>
      <c r="B160">
        <v>1366</v>
      </c>
      <c r="C160">
        <v>7434124</v>
      </c>
      <c r="D160" s="2">
        <f t="shared" si="2"/>
        <v>0.9998162527286335</v>
      </c>
    </row>
    <row r="161" spans="1:4" x14ac:dyDescent="0.25">
      <c r="A161" s="1">
        <v>43260</v>
      </c>
      <c r="B161">
        <v>1328</v>
      </c>
      <c r="C161">
        <v>7434118</v>
      </c>
      <c r="D161" s="2">
        <f t="shared" si="2"/>
        <v>0.99982136414837641</v>
      </c>
    </row>
    <row r="162" spans="1:4" x14ac:dyDescent="0.25">
      <c r="A162" s="1">
        <v>43261</v>
      </c>
      <c r="B162">
        <v>1342</v>
      </c>
      <c r="C162">
        <v>7434134</v>
      </c>
      <c r="D162" s="2">
        <f t="shared" si="2"/>
        <v>0.99981948132761667</v>
      </c>
    </row>
    <row r="163" spans="1:4" x14ac:dyDescent="0.25">
      <c r="A163" s="1">
        <v>43262</v>
      </c>
      <c r="B163">
        <v>1364</v>
      </c>
      <c r="C163">
        <v>7434380</v>
      </c>
      <c r="D163" s="2">
        <f t="shared" si="2"/>
        <v>0.99981652807631571</v>
      </c>
    </row>
    <row r="164" spans="1:4" x14ac:dyDescent="0.25">
      <c r="A164" s="1">
        <v>43263</v>
      </c>
      <c r="B164">
        <v>1359</v>
      </c>
      <c r="C164">
        <v>7435655</v>
      </c>
      <c r="D164" s="2">
        <f t="shared" si="2"/>
        <v>0.99981723197216654</v>
      </c>
    </row>
    <row r="165" spans="1:4" x14ac:dyDescent="0.25">
      <c r="A165" s="1">
        <v>43264</v>
      </c>
      <c r="B165">
        <v>1453</v>
      </c>
      <c r="C165">
        <v>7436325</v>
      </c>
      <c r="D165" s="2">
        <f t="shared" si="2"/>
        <v>0.99980460778677638</v>
      </c>
    </row>
    <row r="166" spans="1:4" x14ac:dyDescent="0.25">
      <c r="A166" s="1">
        <v>43265</v>
      </c>
      <c r="B166">
        <v>1394</v>
      </c>
      <c r="C166">
        <v>7437103</v>
      </c>
      <c r="D166" s="2">
        <f t="shared" si="2"/>
        <v>0.99981256142344677</v>
      </c>
    </row>
    <row r="167" spans="1:4" x14ac:dyDescent="0.25">
      <c r="A167" s="1">
        <v>43266</v>
      </c>
      <c r="B167">
        <v>1446</v>
      </c>
      <c r="C167">
        <v>7437635</v>
      </c>
      <c r="D167" s="2">
        <f t="shared" si="2"/>
        <v>0.9998055833608398</v>
      </c>
    </row>
    <row r="168" spans="1:4" x14ac:dyDescent="0.25">
      <c r="A168" s="1">
        <v>43267</v>
      </c>
      <c r="B168">
        <v>1453</v>
      </c>
      <c r="C168">
        <v>7437611</v>
      </c>
      <c r="D168" s="2">
        <f t="shared" si="2"/>
        <v>0.99980464157106363</v>
      </c>
    </row>
    <row r="169" spans="1:4" x14ac:dyDescent="0.25">
      <c r="A169" s="1">
        <v>43268</v>
      </c>
      <c r="B169">
        <v>1466</v>
      </c>
      <c r="C169">
        <v>7437636</v>
      </c>
      <c r="D169" s="2">
        <f t="shared" si="2"/>
        <v>0.99980289436051994</v>
      </c>
    </row>
    <row r="170" spans="1:4" x14ac:dyDescent="0.25">
      <c r="A170" s="1">
        <v>43269</v>
      </c>
      <c r="B170">
        <v>1424</v>
      </c>
      <c r="C170">
        <v>7437644</v>
      </c>
      <c r="D170" s="2">
        <f t="shared" si="2"/>
        <v>0.99980854152201959</v>
      </c>
    </row>
    <row r="171" spans="1:4" x14ac:dyDescent="0.25">
      <c r="A171" s="1">
        <v>43270</v>
      </c>
      <c r="B171">
        <v>1473</v>
      </c>
      <c r="C171">
        <v>7438246</v>
      </c>
      <c r="D171" s="2">
        <f t="shared" si="2"/>
        <v>0.99980196944279609</v>
      </c>
    </row>
    <row r="172" spans="1:4" x14ac:dyDescent="0.25">
      <c r="A172" s="1">
        <v>43271</v>
      </c>
      <c r="B172">
        <v>1489</v>
      </c>
      <c r="C172">
        <v>7438852</v>
      </c>
      <c r="D172" s="2">
        <f t="shared" si="2"/>
        <v>0.99979983470567768</v>
      </c>
    </row>
    <row r="173" spans="1:4" x14ac:dyDescent="0.25">
      <c r="A173" s="1">
        <v>43272</v>
      </c>
      <c r="B173">
        <v>1440</v>
      </c>
      <c r="C173">
        <v>7439544</v>
      </c>
      <c r="D173" s="2">
        <f t="shared" si="2"/>
        <v>0.99980643974953298</v>
      </c>
    </row>
    <row r="174" spans="1:4" x14ac:dyDescent="0.25">
      <c r="A174" s="1">
        <v>43273</v>
      </c>
      <c r="B174">
        <v>1438</v>
      </c>
      <c r="C174">
        <v>7440421</v>
      </c>
      <c r="D174" s="2">
        <f t="shared" si="2"/>
        <v>0.99980673136641063</v>
      </c>
    </row>
    <row r="175" spans="1:4" x14ac:dyDescent="0.25">
      <c r="A175" s="1">
        <v>43274</v>
      </c>
      <c r="B175">
        <v>1836</v>
      </c>
      <c r="C175">
        <v>7440505</v>
      </c>
      <c r="D175" s="2">
        <f t="shared" si="2"/>
        <v>0.99975324255544484</v>
      </c>
    </row>
    <row r="176" spans="1:4" x14ac:dyDescent="0.25">
      <c r="A176" s="1">
        <v>43275</v>
      </c>
      <c r="B176">
        <v>1468</v>
      </c>
      <c r="C176">
        <v>7440540</v>
      </c>
      <c r="D176" s="2">
        <f t="shared" si="2"/>
        <v>0.99980270249202341</v>
      </c>
    </row>
    <row r="177" spans="1:4" x14ac:dyDescent="0.25">
      <c r="A177" s="1">
        <v>43276</v>
      </c>
      <c r="B177">
        <v>1342</v>
      </c>
      <c r="C177">
        <v>7440213</v>
      </c>
      <c r="D177" s="2">
        <f t="shared" si="2"/>
        <v>0.99981962881976627</v>
      </c>
    </row>
    <row r="178" spans="1:4" x14ac:dyDescent="0.25">
      <c r="A178" s="1">
        <v>43277</v>
      </c>
      <c r="B178">
        <v>3370</v>
      </c>
      <c r="C178">
        <v>7441156</v>
      </c>
      <c r="D178" s="2">
        <f t="shared" si="2"/>
        <v>0.99954711337862023</v>
      </c>
    </row>
    <row r="179" spans="1:4" x14ac:dyDescent="0.25">
      <c r="A179" s="1">
        <v>43278</v>
      </c>
      <c r="B179">
        <v>1103</v>
      </c>
      <c r="C179">
        <v>7441679</v>
      </c>
      <c r="D179" s="2">
        <f t="shared" si="2"/>
        <v>0.99985178076076653</v>
      </c>
    </row>
    <row r="180" spans="1:4" x14ac:dyDescent="0.25">
      <c r="A180" s="1">
        <v>43279</v>
      </c>
      <c r="B180">
        <v>1086</v>
      </c>
      <c r="C180">
        <v>7442759</v>
      </c>
      <c r="D180" s="2">
        <f t="shared" si="2"/>
        <v>0.99985408636770312</v>
      </c>
    </row>
    <row r="181" spans="1:4" x14ac:dyDescent="0.25">
      <c r="A181" s="1">
        <v>43280</v>
      </c>
      <c r="B181">
        <v>1064</v>
      </c>
      <c r="C181">
        <v>7442797</v>
      </c>
      <c r="D181" s="2">
        <f t="shared" si="2"/>
        <v>0.99985704299069289</v>
      </c>
    </row>
    <row r="182" spans="1:4" x14ac:dyDescent="0.25">
      <c r="A182" s="1">
        <v>43281</v>
      </c>
      <c r="B182">
        <v>1522</v>
      </c>
      <c r="C182">
        <v>7441571</v>
      </c>
      <c r="D182" s="2">
        <f t="shared" si="2"/>
        <v>0.99979547329455032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All</vt:lpstr>
      <vt:lpstr>initial</vt:lpstr>
      <vt:lpstr>Sheet4</vt:lpstr>
      <vt:lpstr>final</vt:lpstr>
      <vt:lpstr>trueup</vt:lpstr>
      <vt:lpstr>Chart1</vt:lpstr>
      <vt:lpstr>Data</vt:lpstr>
    </vt:vector>
  </TitlesOfParts>
  <Company>SAS Institute Inc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Roberts, Randy</cp:lastModifiedBy>
  <dcterms:created xsi:type="dcterms:W3CDTF">2011-02-11T15:45:55Z</dcterms:created>
  <dcterms:modified xsi:type="dcterms:W3CDTF">2019-01-29T15:27:39Z</dcterms:modified>
</cp:coreProperties>
</file>