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mc:AlternateContent xmlns:mc="http://schemas.openxmlformats.org/markup-compatibility/2006">
    <mc:Choice Requires="x15">
      <x15ac:absPath xmlns:x15ac="http://schemas.microsoft.com/office/spreadsheetml/2010/11/ac" url="C:\Users\pwattles\Desktop\Documents\3 Market Design and Development\DER\DER Profiles\"/>
    </mc:Choice>
  </mc:AlternateContent>
  <bookViews>
    <workbookView xWindow="105" yWindow="60" windowWidth="14955" windowHeight="8505" tabRatio="964" firstSheet="4" activeTab="11"/>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(new)'!$A$5:$I$5</definedName>
    <definedName name="Additional">[1]Sheet1!$E$1:$E$2</definedName>
    <definedName name="Adrian">#REF!</definedName>
    <definedName name="dtzips">#REF!</definedName>
    <definedName name="myzips">#REF!</definedName>
    <definedName name="_xlnm.Print_Area" localSheetId="3">Definitions!$A$2:$N$86</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Definitions!$A$2:$N$86</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Definitions!$A$3:$N$87</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<sst xmlns="http://schemas.openxmlformats.org/spreadsheetml/2006/main" count="17543" uniqueCount="2427">
  <si>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</si>
  <si>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</si>
  <si>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</si>
  <si>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</si>
  <si>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</si>
  <si>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</si>
  <si>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</si>
  <si>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</si>
  <si>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</si>
  <si>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</si>
  <si>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</si>
  <si>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</si>
  <si>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</si>
  <si>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</si>
  <si>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</si>
  <si>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</si>
  <si>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</si>
  <si>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</si>
  <si>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</si>
  <si>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</si>
  <si>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</si>
  <si>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</si>
  <si>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</si>
  <si>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</si>
  <si>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</si>
  <si>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</si>
  <si>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</si>
  <si>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</si>
  <si>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</si>
  <si>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</si>
  <si>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</si>
  <si>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</si>
  <si>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</si>
  <si>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</si>
  <si>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</si>
  <si>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</si>
  <si>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</si>
  <si>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</si>
  <si>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</si>
  <si>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</si>
  <si>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</si>
  <si>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</si>
  <si>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</si>
  <si>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</si>
  <si>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</si>
  <si>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</si>
  <si>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</si>
  <si>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</si>
  <si>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</si>
  <si>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</si>
  <si>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</si>
  <si>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</si>
  <si>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</si>
  <si>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</si>
  <si>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</si>
  <si>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</si>
  <si>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</si>
  <si>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</si>
  <si>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</si>
  <si>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</si>
  <si>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</si>
  <si>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</si>
  <si>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</si>
  <si>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</si>
  <si>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</si>
  <si>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</si>
  <si>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</si>
  <si>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</si>
  <si>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</si>
  <si>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</si>
  <si>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</si>
  <si>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</si>
  <si>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</si>
  <si>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</si>
  <si>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</si>
  <si>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</si>
  <si>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</si>
  <si>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</si>
  <si>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</si>
  <si>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</si>
  <si>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</si>
  <si>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</si>
  <si>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</si>
  <si>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</si>
  <si>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</si>
  <si>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</si>
  <si>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</si>
  <si>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</si>
  <si>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</si>
  <si>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</si>
  <si>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</si>
  <si>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</si>
  <si>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</si>
  <si>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</si>
  <si>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</si>
  <si>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</si>
  <si>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</si>
  <si>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</si>
  <si>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</si>
  <si>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</si>
  <si>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</si>
  <si>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</si>
  <si>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</si>
  <si>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</si>
  <si>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</si>
  <si>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</si>
  <si>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</si>
  <si>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</si>
  <si>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</si>
  <si>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</si>
  <si>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</si>
  <si>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</si>
  <si>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</si>
  <si>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</si>
  <si>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</si>
  <si>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</si>
  <si>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</si>
  <si>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</si>
  <si>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</si>
  <si>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</si>
  <si>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</si>
  <si>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</si>
  <si>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</si>
  <si>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</si>
  <si>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</si>
  <si>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</si>
  <si>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</si>
  <si>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</si>
  <si>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</si>
  <si>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</si>
  <si>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</si>
  <si>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</si>
  <si>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</si>
  <si>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</si>
  <si>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</si>
  <si>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</si>
  <si>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</si>
  <si>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</si>
  <si>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</si>
  <si>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</si>
  <si>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</si>
  <si>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</si>
  <si>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</si>
  <si>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</si>
  <si>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</si>
  <si>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</si>
  <si>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</si>
  <si>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</si>
  <si>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</si>
  <si>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</si>
  <si>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</si>
  <si>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</si>
  <si>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</si>
  <si>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</si>
  <si>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</si>
  <si>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</si>
  <si>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</si>
  <si>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</si>
  <si>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</si>
  <si>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</si>
  <si>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</si>
  <si>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</si>
  <si>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</si>
  <si>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</si>
  <si>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</si>
  <si>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</si>
  <si>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</si>
  <si>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</si>
  <si>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</si>
  <si>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</si>
  <si>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</si>
  <si>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</si>
  <si>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</si>
  <si>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</si>
  <si>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</si>
  <si>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</si>
  <si>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</si>
  <si>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</si>
  <si>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</si>
  <si>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</si>
  <si>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</si>
  <si>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</si>
  <si>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</si>
  <si>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</si>
  <si>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</si>
  <si>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</si>
  <si>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</si>
  <si>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</si>
  <si>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</si>
  <si>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</si>
  <si>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</si>
  <si>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</si>
  <si>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</si>
  <si>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</si>
  <si>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</si>
  <si>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</si>
  <si>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</si>
  <si>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</si>
  <si>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</si>
  <si>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</si>
  <si>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</si>
  <si>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</si>
  <si>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</si>
  <si>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</si>
  <si>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</si>
  <si>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</si>
  <si>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</si>
  <si>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</si>
  <si>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</si>
  <si>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</si>
  <si>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</si>
  <si>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</si>
  <si>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</si>
  <si>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</si>
  <si>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</si>
  <si>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</si>
  <si>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</si>
  <si>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</si>
  <si>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</si>
  <si>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</si>
  <si>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</si>
  <si>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</si>
  <si>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</si>
  <si>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</si>
  <si>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</si>
  <si>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</si>
  <si>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</si>
  <si>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</si>
  <si>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</si>
  <si>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</si>
  <si>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</si>
  <si>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</si>
  <si>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</si>
  <si>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</si>
  <si>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</si>
  <si>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</si>
  <si>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</si>
  <si>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</si>
  <si>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</si>
  <si>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</si>
  <si>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</si>
  <si>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</si>
  <si>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</si>
  <si>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</si>
  <si>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</si>
  <si>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</si>
  <si>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</si>
  <si>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</si>
  <si>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</si>
  <si>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</si>
  <si>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</si>
  <si>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</si>
  <si>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</si>
  <si>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</si>
  <si>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</si>
  <si>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</si>
  <si>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</si>
  <si>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</si>
  <si>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</si>
  <si>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</si>
  <si>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</si>
  <si>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</si>
  <si>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</si>
  <si>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</si>
  <si>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</si>
  <si>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</si>
  <si>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</si>
  <si>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</si>
  <si>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</si>
  <si>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</si>
  <si>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</si>
  <si>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</si>
  <si>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</si>
  <si>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</si>
  <si>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</si>
  <si>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</si>
  <si>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</si>
  <si>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</si>
  <si>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</si>
  <si>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</si>
  <si>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</si>
  <si>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</si>
  <si>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</si>
  <si>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</si>
  <si>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</si>
  <si>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</si>
  <si>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</si>
  <si>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</si>
  <si>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</si>
  <si>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</si>
  <si>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</si>
  <si>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</si>
  <si>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</si>
  <si>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</si>
  <si>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</si>
  <si>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</si>
  <si>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</si>
  <si>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</si>
  <si>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</si>
  <si>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</si>
  <si>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</si>
  <si>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</si>
  <si>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</si>
  <si>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</si>
  <si>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</si>
  <si>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</si>
  <si>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</si>
  <si>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</si>
  <si>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</si>
  <si>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</si>
  <si>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</si>
  <si>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</si>
  <si>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</si>
  <si>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</si>
  <si>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</si>
  <si>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</si>
  <si>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</si>
  <si>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</si>
  <si>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</si>
  <si>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</si>
  <si>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</si>
  <si>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</si>
  <si>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</si>
  <si>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</si>
  <si>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</si>
  <si>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</si>
  <si>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</si>
  <si>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</si>
  <si>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</si>
  <si>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</si>
  <si>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</si>
  <si>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</si>
  <si>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</si>
  <si>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</si>
  <si>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</si>
  <si>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</si>
  <si>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</si>
  <si>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</si>
  <si>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</si>
  <si>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</si>
  <si>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</si>
  <si>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</si>
  <si>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</si>
  <si>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</si>
  <si>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</si>
  <si>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</si>
  <si>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</si>
  <si>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</si>
  <si>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</si>
  <si>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</si>
  <si>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</si>
  <si>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</si>
  <si>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</si>
  <si>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</si>
  <si>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</si>
  <si>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</si>
  <si>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</si>
  <si>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</si>
  <si>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</si>
  <si>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</si>
  <si>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</si>
  <si>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</si>
  <si>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</si>
  <si>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</si>
  <si>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</si>
  <si>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</si>
  <si>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</si>
  <si>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</si>
  <si>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</si>
  <si>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</si>
  <si>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</si>
  <si>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</si>
  <si>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</si>
  <si>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</si>
  <si>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</si>
  <si>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</si>
  <si>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</si>
  <si>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</si>
  <si>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</si>
  <si>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</si>
  <si>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</si>
  <si>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</si>
  <si>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</si>
  <si>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</si>
  <si>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</si>
  <si>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</si>
  <si>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</si>
  <si>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</si>
  <si>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</si>
  <si>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</si>
  <si>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</si>
  <si>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</si>
  <si>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</si>
  <si>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</si>
  <si>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</si>
  <si>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</si>
  <si>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</si>
  <si>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</si>
  <si>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</si>
  <si>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</si>
  <si>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</si>
  <si>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</si>
  <si>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</si>
  <si>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</si>
  <si>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</si>
  <si>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</si>
  <si>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</si>
  <si>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</si>
  <si>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</si>
  <si>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</si>
  <si>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</si>
  <si>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</si>
  <si>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</si>
  <si>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</si>
  <si>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</si>
  <si>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</si>
  <si>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</si>
  <si>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</si>
  <si>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</si>
  <si>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</si>
  <si>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</si>
  <si>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</si>
  <si>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</si>
  <si>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</si>
  <si>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</si>
  <si>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</si>
  <si>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</si>
  <si>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</si>
  <si>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</si>
  <si>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</si>
  <si>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</si>
  <si>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</si>
  <si>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</si>
  <si>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</si>
  <si>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</si>
  <si>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</si>
  <si>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</si>
  <si>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</si>
  <si>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</si>
  <si>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</si>
  <si>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</si>
  <si>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</si>
  <si>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</si>
  <si>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</si>
  <si>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</si>
  <si>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</si>
  <si>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</si>
  <si>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</si>
  <si>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</si>
  <si>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</si>
  <si>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</si>
  <si>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</si>
  <si>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</si>
  <si>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</si>
  <si>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</si>
  <si>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</si>
  <si>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</si>
  <si>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</si>
  <si>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</si>
  <si>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</si>
  <si>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</si>
  <si>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</si>
  <si>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</si>
  <si>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</si>
  <si>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</si>
  <si>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</si>
  <si>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</si>
  <si>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</si>
  <si>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</si>
  <si>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</si>
  <si>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</si>
  <si>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</si>
  <si>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</si>
  <si>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</si>
  <si>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</si>
  <si>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</si>
  <si>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</si>
  <si>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</si>
  <si>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</si>
  <si>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</si>
  <si>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</si>
  <si>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</si>
  <si>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</si>
  <si>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</si>
  <si>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</si>
  <si>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</si>
  <si>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</si>
  <si>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</si>
  <si>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</si>
  <si>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</si>
  <si>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</si>
  <si>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</si>
  <si>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</si>
  <si>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</si>
  <si>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</si>
  <si>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</si>
  <si>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</si>
  <si>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</si>
  <si>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</si>
  <si>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</si>
  <si>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</si>
  <si>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</si>
  <si>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</si>
  <si>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</si>
  <si>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</si>
  <si>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</si>
  <si>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</si>
  <si>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</si>
  <si>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</si>
  <si>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</si>
  <si>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</si>
  <si>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</si>
  <si>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</si>
  <si>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</si>
  <si>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</si>
  <si>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</si>
  <si>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</si>
  <si>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</si>
  <si>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</si>
  <si>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</si>
  <si>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</si>
  <si>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</si>
  <si>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</si>
  <si>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</si>
  <si>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</si>
  <si>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</si>
  <si>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</si>
  <si>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</si>
  <si>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</si>
  <si>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</si>
  <si>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</si>
  <si>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</si>
  <si>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</si>
  <si>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</si>
  <si>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</si>
  <si>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</si>
  <si>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</si>
  <si>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</si>
  <si>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</si>
  <si>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</si>
  <si>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</si>
  <si>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</si>
  <si>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</si>
  <si>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</si>
  <si>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</si>
  <si>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</si>
  <si>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</si>
  <si>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</si>
  <si>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</si>
  <si>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</si>
  <si>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</si>
  <si>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</si>
  <si>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</si>
  <si>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</si>
  <si>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</si>
  <si>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</si>
  <si>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</si>
  <si>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</si>
  <si>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</si>
  <si>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</si>
  <si>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</si>
  <si>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</si>
  <si>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</si>
  <si>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</si>
  <si>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</si>
  <si>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</si>
  <si>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</si>
  <si>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</si>
  <si>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</si>
  <si>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</si>
  <si>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</si>
  <si>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</si>
  <si>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</si>
  <si>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</si>
  <si>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</si>
  <si>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</si>
  <si>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</si>
  <si>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</si>
  <si>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</si>
  <si>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</si>
  <si>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</si>
  <si>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</si>
  <si>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</si>
  <si>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</si>
  <si>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</si>
  <si>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</si>
  <si>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</si>
  <si>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</si>
  <si>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</si>
  <si>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</si>
  <si>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</si>
  <si>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</si>
  <si>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</si>
  <si>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</si>
  <si>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</si>
  <si>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</si>
  <si>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</si>
  <si>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</si>
  <si>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</si>
  <si>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</si>
  <si>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</si>
  <si>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</si>
  <si>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</si>
  <si>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</si>
  <si>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</si>
  <si>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</si>
  <si>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</si>
  <si>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</si>
  <si>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</si>
  <si>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</si>
  <si>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</si>
  <si>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</si>
  <si>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</si>
  <si>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</si>
  <si>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</si>
  <si>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</si>
  <si>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</si>
  <si>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</si>
  <si>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</si>
  <si>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</si>
  <si>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</si>
  <si>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</si>
  <si>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</si>
  <si>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</si>
  <si>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</si>
  <si>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</si>
  <si>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</si>
  <si>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</si>
  <si>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</si>
  <si>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</si>
  <si>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</si>
  <si>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</si>
  <si>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</si>
  <si>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</si>
  <si>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</si>
  <si>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</si>
  <si>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</si>
  <si>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</si>
  <si>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</si>
  <si>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</si>
  <si>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</si>
  <si>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</si>
  <si>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</si>
  <si>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</si>
  <si>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</si>
  <si>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</si>
  <si>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</si>
  <si>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</si>
  <si>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</si>
  <si>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</si>
  <si>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</si>
  <si>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</si>
  <si>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</si>
  <si>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</si>
  <si>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</si>
  <si>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</si>
  <si>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</si>
  <si>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</si>
  <si>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</si>
  <si>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</si>
  <si>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</si>
  <si>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</si>
  <si>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</si>
  <si>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</si>
  <si>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</si>
  <si>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</si>
  <si>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</si>
  <si>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</si>
  <si>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</si>
  <si>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</si>
  <si>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</si>
  <si>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</si>
  <si>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</si>
  <si>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</si>
  <si>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</si>
  <si>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</si>
  <si>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</si>
  <si>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</si>
  <si>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</si>
  <si>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</si>
  <si>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</si>
  <si>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</si>
  <si>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</si>
  <si>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</si>
  <si>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</si>
  <si>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</si>
  <si>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</si>
  <si>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</si>
  <si>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</si>
  <si>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</si>
  <si>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</si>
  <si>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</si>
  <si>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</si>
  <si>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</si>
  <si>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</si>
  <si>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</si>
  <si>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</si>
  <si>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</si>
  <si>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</si>
  <si>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</si>
  <si>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</si>
  <si>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</si>
  <si>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</si>
  <si>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</si>
  <si>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</si>
  <si>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</si>
  <si>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</si>
  <si>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</si>
  <si>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</si>
  <si>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</si>
  <si>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</si>
  <si>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</si>
  <si>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</si>
  <si>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</si>
  <si>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</si>
  <si>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</si>
  <si>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</si>
  <si>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</si>
  <si>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</si>
  <si>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</si>
  <si>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</si>
  <si>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</si>
  <si>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</si>
  <si>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</si>
  <si>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</si>
  <si>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</si>
  <si>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</si>
  <si>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</si>
  <si>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</si>
  <si>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</si>
  <si>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</si>
  <si>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</si>
  <si>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</si>
  <si>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</si>
  <si>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</si>
  <si>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</si>
  <si>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</si>
  <si>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</si>
  <si>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</si>
  <si>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</si>
  <si>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</si>
  <si>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</si>
  <si>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</si>
  <si>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</si>
  <si>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</si>
  <si>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</si>
  <si>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</si>
  <si>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</si>
  <si>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</si>
  <si>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</si>
  <si>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</si>
  <si>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</si>
  <si>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</si>
  <si>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</si>
  <si>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</si>
  <si>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</si>
  <si>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</si>
  <si>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</si>
  <si>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</si>
  <si>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</si>
  <si>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</si>
  <si>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</si>
  <si>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</si>
  <si>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</si>
  <si>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</si>
  <si>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</si>
  <si>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</si>
  <si>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</si>
  <si>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</si>
  <si>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</si>
  <si>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</si>
  <si>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</si>
  <si>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</si>
  <si>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</si>
  <si>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</si>
  <si>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</si>
  <si>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</si>
  <si>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</si>
  <si>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</si>
  <si>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</si>
  <si>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</si>
  <si>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</si>
  <si>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</si>
  <si>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</si>
  <si>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</si>
  <si>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</si>
  <si>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</si>
  <si>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</si>
  <si>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</si>
  <si>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</si>
  <si>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</si>
  <si>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</si>
  <si>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</si>
  <si>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</si>
  <si>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</si>
  <si>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</si>
  <si>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</si>
  <si>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</si>
  <si>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</si>
  <si>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</si>
  <si>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</si>
  <si>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</si>
  <si>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</si>
  <si>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</si>
  <si>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</si>
  <si>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</si>
  <si>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</si>
  <si>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</si>
  <si>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</si>
  <si>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</si>
  <si>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</si>
  <si>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</si>
  <si>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</si>
  <si>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</si>
  <si>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</si>
  <si>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</si>
  <si>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</si>
  <si>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</si>
  <si>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</si>
  <si>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</si>
  <si>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</si>
  <si>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</si>
  <si>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</si>
  <si>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</si>
  <si>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</si>
  <si>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</si>
  <si>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</si>
  <si>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</si>
  <si>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</si>
  <si>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</si>
  <si>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</si>
  <si>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</si>
  <si>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</si>
  <si>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</si>
  <si>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</si>
  <si>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</si>
  <si>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</si>
  <si>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</si>
  <si>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</si>
  <si>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</si>
  <si>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</si>
  <si>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</si>
  <si>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</si>
  <si>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</si>
  <si>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</si>
  <si>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</si>
  <si>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</si>
  <si>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</si>
  <si>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</si>
  <si>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</si>
  <si>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</si>
  <si>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</si>
  <si>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</si>
  <si>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</si>
  <si>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</si>
  <si>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</si>
  <si>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</si>
  <si>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</si>
  <si>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</si>
  <si>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</si>
  <si>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</si>
  <si>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</si>
  <si>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</si>
  <si>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</si>
  <si>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</si>
  <si>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</si>
  <si>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</si>
  <si>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</si>
  <si>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</si>
  <si>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</si>
  <si>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</si>
  <si>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</si>
  <si>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</si>
  <si>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</si>
  <si>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</si>
  <si>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</si>
  <si>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</si>
  <si>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</si>
  <si>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</si>
  <si>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</si>
  <si>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</si>
  <si>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</si>
  <si>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</si>
  <si>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</si>
  <si>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</si>
  <si>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</si>
  <si>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</si>
  <si>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</si>
  <si>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</si>
  <si>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</si>
  <si>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</si>
  <si>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</si>
  <si>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</si>
  <si>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</si>
  <si>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</si>
  <si>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</si>
  <si>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</si>
  <si>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</si>
  <si>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</si>
  <si>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</si>
  <si>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</si>
  <si>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</si>
  <si>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</si>
  <si>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</si>
  <si>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</si>
  <si>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</si>
  <si>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</si>
  <si>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</si>
  <si>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</si>
  <si>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</si>
  <si>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</si>
  <si>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</si>
  <si>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</si>
  <si>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</si>
  <si>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</si>
  <si>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</si>
  <si>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</si>
  <si>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</si>
  <si>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</si>
  <si>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</si>
  <si>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</si>
  <si>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</si>
  <si>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</si>
  <si>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</si>
  <si>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</si>
  <si>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</si>
  <si>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</si>
  <si>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</si>
  <si>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</si>
  <si>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</si>
  <si>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</si>
  <si>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</si>
  <si>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</si>
  <si>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</si>
  <si>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</si>
  <si>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</si>
  <si>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</si>
  <si>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</si>
  <si>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</si>
  <si>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</si>
  <si>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</si>
  <si>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</si>
  <si>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</si>
  <si>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</si>
  <si>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</si>
  <si>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</si>
  <si>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</si>
  <si>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</si>
  <si>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</si>
  <si>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</si>
  <si>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</si>
  <si>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</si>
  <si>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</si>
  <si>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</si>
  <si>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</si>
  <si>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</si>
  <si>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</si>
  <si>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</si>
  <si>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</si>
  <si>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</si>
  <si>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</si>
  <si>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</si>
  <si>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</si>
  <si>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</si>
  <si>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</si>
  <si>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</si>
  <si>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</si>
  <si>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</si>
  <si>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</si>
  <si>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</si>
  <si>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</si>
  <si>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</si>
  <si>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</si>
  <si>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</si>
  <si>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</si>
  <si>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</si>
  <si>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</si>
  <si>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</si>
  <si>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</si>
  <si>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</si>
  <si>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</si>
  <si>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</si>
  <si>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</si>
  <si>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</si>
  <si>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</si>
  <si>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</si>
  <si>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</si>
  <si>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</si>
  <si>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</si>
  <si>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</si>
  <si>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</si>
  <si>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</si>
  <si>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</si>
  <si>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</si>
  <si>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</si>
  <si>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</si>
  <si>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</si>
  <si>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</si>
  <si>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</si>
  <si>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</si>
  <si>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</si>
  <si>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</si>
  <si>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</si>
  <si>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</si>
  <si>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</si>
  <si>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</si>
  <si>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</si>
  <si>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</si>
  <si>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</si>
  <si>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</si>
  <si>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</si>
  <si>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</si>
  <si>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</si>
  <si>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</si>
  <si>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</si>
  <si>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</si>
  <si>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</si>
  <si>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</si>
  <si>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</si>
  <si>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</si>
  <si>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</si>
  <si>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</si>
  <si>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</si>
  <si>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</si>
  <si>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</si>
  <si>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</si>
  <si>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</si>
  <si>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</si>
  <si>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</si>
  <si>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</si>
  <si>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</si>
  <si>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</si>
  <si>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</si>
  <si>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</si>
  <si>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</si>
  <si>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</si>
  <si>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</si>
  <si>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</si>
  <si>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</si>
  <si>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</si>
  <si>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</si>
  <si>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</si>
  <si>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</si>
  <si>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</si>
  <si>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</si>
  <si>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</si>
  <si>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</si>
  <si>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</si>
  <si>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</si>
  <si>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</si>
  <si>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</si>
  <si>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</si>
  <si>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</si>
  <si>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</si>
  <si>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</si>
  <si>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</si>
  <si>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</si>
  <si>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</si>
  <si>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</si>
  <si>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</si>
  <si>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</si>
  <si>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</si>
  <si>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</si>
  <si>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</si>
  <si>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</si>
  <si>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</si>
  <si>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</si>
  <si>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</si>
  <si>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</si>
  <si>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</si>
  <si>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</si>
  <si>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</si>
  <si>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</si>
  <si>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</si>
  <si>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</si>
  <si>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</si>
  <si>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</si>
  <si>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</si>
  <si>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</si>
  <si>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</si>
  <si>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</si>
  <si>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</si>
  <si>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</si>
  <si>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</si>
  <si>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</si>
  <si>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</si>
  <si>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</si>
  <si>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</si>
  <si>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</si>
  <si>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</si>
  <si>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</si>
  <si>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</si>
  <si>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</si>
  <si>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</si>
  <si>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</si>
  <si>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</si>
  <si>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</si>
  <si>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</si>
  <si>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</si>
  <si>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</si>
  <si>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</si>
  <si>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</si>
  <si>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</si>
  <si>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</si>
  <si>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</si>
  <si>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</si>
  <si>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</si>
  <si>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</si>
  <si>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</si>
  <si>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</si>
  <si>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</si>
  <si>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</si>
  <si>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</si>
  <si>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</si>
  <si>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</si>
  <si>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</si>
  <si>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</si>
  <si>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</si>
  <si>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</si>
  <si>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</si>
  <si>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</si>
  <si>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</si>
  <si>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</si>
  <si>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</si>
  <si>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</si>
  <si>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</si>
  <si>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</si>
  <si>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</si>
  <si>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</si>
  <si>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</si>
  <si>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</si>
  <si>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</si>
  <si>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</si>
  <si>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</si>
  <si>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</si>
  <si>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</si>
  <si>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</si>
  <si>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</si>
  <si>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</si>
  <si>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</si>
  <si>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</si>
  <si>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</si>
  <si>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</si>
  <si>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</si>
  <si>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</si>
  <si>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</si>
  <si>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</si>
  <si>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</si>
  <si>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</si>
  <si>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</si>
  <si>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</si>
  <si>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</si>
  <si>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</si>
  <si>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</si>
  <si>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</si>
  <si>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</si>
  <si>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</si>
  <si>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</si>
  <si>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</si>
  <si>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</si>
  <si>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</si>
  <si>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</si>
  <si>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</si>
  <si>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</si>
  <si>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</si>
  <si>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</si>
  <si>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</si>
  <si>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</si>
  <si>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</si>
  <si>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</si>
  <si>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</si>
  <si>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</si>
  <si>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</si>
  <si>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</si>
  <si>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</si>
  <si>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</si>
  <si>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</si>
  <si>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</si>
  <si>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</si>
  <si>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</si>
  <si>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</si>
  <si>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</si>
  <si>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</si>
  <si>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</si>
  <si>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</si>
  <si>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</si>
  <si>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</si>
  <si>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</si>
  <si>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</si>
  <si>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</si>
  <si>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</si>
  <si>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</si>
  <si>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</si>
  <si>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</si>
  <si>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</si>
  <si>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</si>
  <si>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</si>
  <si>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</si>
  <si>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</si>
  <si>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</si>
  <si>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</si>
  <si>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</si>
  <si>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</si>
  <si>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</si>
  <si>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</si>
  <si>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</si>
  <si>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</si>
  <si>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</si>
  <si>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</si>
  <si>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</si>
  <si>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</si>
  <si>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</si>
  <si>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</si>
  <si>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</si>
  <si>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</si>
  <si>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</si>
  <si>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</si>
  <si>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</si>
  <si>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</si>
  <si>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</si>
  <si>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</si>
  <si>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</si>
  <si>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</si>
  <si>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</si>
  <si>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</si>
  <si>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</si>
  <si>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</si>
  <si>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</si>
  <si>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</si>
  <si>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</si>
  <si>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</si>
  <si>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</si>
  <si>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</si>
  <si>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</si>
  <si>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</si>
  <si>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</si>
  <si>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</si>
  <si>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</si>
  <si>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</si>
  <si>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</si>
  <si>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</si>
  <si>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</si>
  <si>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</si>
  <si>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</si>
  <si>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</si>
  <si>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</si>
  <si>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</si>
  <si>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</si>
  <si>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</si>
  <si>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</si>
  <si>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</si>
  <si>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</si>
  <si>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</si>
  <si>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</si>
  <si>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</si>
  <si>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</si>
  <si>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</si>
  <si>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</si>
  <si>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</si>
  <si>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</si>
  <si>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</si>
  <si>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</si>
  <si>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</si>
  <si>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</si>
  <si>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</si>
  <si>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</si>
  <si>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</si>
  <si>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</si>
  <si>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</si>
  <si>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</si>
  <si>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</si>
  <si>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</si>
  <si>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</si>
  <si>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</si>
  <si>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</si>
  <si>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</si>
  <si>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</si>
  <si>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</si>
  <si>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</si>
  <si>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</si>
  <si>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</si>
  <si>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</si>
  <si>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</si>
  <si>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</si>
  <si>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</si>
  <si>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</si>
  <si>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</si>
  <si>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</si>
  <si>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</si>
  <si>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</si>
  <si>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</si>
  <si>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</si>
  <si>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</si>
  <si>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</si>
  <si>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</si>
  <si>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</si>
  <si>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</si>
  <si>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</si>
  <si>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</si>
  <si>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</si>
  <si>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</si>
  <si>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</si>
  <si>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</si>
  <si>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</si>
  <si>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</si>
  <si>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</si>
  <si>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</si>
  <si>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</si>
  <si>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</si>
  <si>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</si>
  <si>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</si>
  <si>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</si>
  <si>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</si>
  <si>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</si>
  <si>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</si>
  <si>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</si>
  <si>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</si>
  <si>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</si>
  <si>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</si>
  <si>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</si>
  <si>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</si>
  <si>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</si>
  <si>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</si>
  <si>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</si>
  <si>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</si>
  <si>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</si>
  <si>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</si>
  <si>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</si>
  <si>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</si>
  <si>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</si>
  <si>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</si>
  <si>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</si>
  <si>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</si>
  <si>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</si>
  <si>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</si>
  <si>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</si>
  <si>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</si>
  <si>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</si>
  <si>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</si>
  <si>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</si>
  <si>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</si>
  <si>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</si>
  <si>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</si>
  <si>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</si>
  <si>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</si>
  <si>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</si>
  <si>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</si>
  <si>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</si>
  <si>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</si>
  <si>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</si>
  <si>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</si>
  <si>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</si>
  <si>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</si>
  <si>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</si>
  <si>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</si>
  <si>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</si>
  <si>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</si>
  <si>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</si>
  <si>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</si>
  <si>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</si>
  <si>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</si>
  <si>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</si>
  <si>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</si>
  <si>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</si>
  <si>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</si>
  <si>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</si>
  <si>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</si>
  <si>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</si>
  <si>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</si>
  <si>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</si>
  <si>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</si>
  <si>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</si>
  <si>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</si>
  <si>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</si>
  <si>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</si>
  <si>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</si>
  <si>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</si>
  <si>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</si>
  <si>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</si>
  <si>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</si>
  <si>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</si>
  <si>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</si>
  <si>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</si>
  <si>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</si>
  <si>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</si>
  <si>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</si>
  <si>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</si>
  <si>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</si>
  <si>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</si>
  <si>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</si>
  <si>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</si>
  <si>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</si>
  <si>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</si>
  <si>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</si>
  <si>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</si>
  <si>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</si>
  <si>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</si>
  <si>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</si>
  <si>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</si>
  <si>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</si>
  <si>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</si>
  <si>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</si>
  <si>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</si>
  <si>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</si>
  <si>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</si>
  <si>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</si>
  <si>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</si>
  <si>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</si>
  <si>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</si>
  <si>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</si>
  <si>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</si>
  <si>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</si>
  <si>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</si>
  <si>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</si>
  <si>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</si>
  <si>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</si>
  <si>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</si>
  <si>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</si>
  <si>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</si>
  <si>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</si>
  <si>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</si>
  <si>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</si>
  <si>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</si>
  <si>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</si>
  <si>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</si>
  <si>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</si>
  <si>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</si>
  <si>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</si>
  <si>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</si>
  <si>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</si>
  <si>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</si>
  <si>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</si>
  <si>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</si>
  <si>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</si>
  <si>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</si>
  <si>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</si>
  <si>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</si>
  <si>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</si>
  <si>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</si>
  <si>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</si>
  <si>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</si>
  <si>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</si>
  <si>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</si>
  <si>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</si>
  <si>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</si>
  <si>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</si>
  <si>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</si>
  <si>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</si>
  <si>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</si>
  <si>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</si>
  <si>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</si>
  <si>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</si>
  <si>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</si>
  <si>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</si>
  <si>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</si>
  <si>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</si>
  <si>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</si>
  <si>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</si>
  <si>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</si>
  <si>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</si>
  <si>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</si>
  <si>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</si>
  <si>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</si>
  <si>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</si>
  <si>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</si>
  <si>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</si>
  <si>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</si>
  <si>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</si>
  <si>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</si>
  <si>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</si>
  <si>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</si>
  <si>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</si>
  <si>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</si>
  <si>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</si>
  <si>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</si>
  <si>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</si>
  <si>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</si>
  <si>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</si>
  <si>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</si>
  <si>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</si>
  <si>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</si>
  <si>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</si>
  <si>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</si>
  <si>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</si>
  <si>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</si>
  <si>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</si>
  <si>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</si>
  <si>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</si>
  <si>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</si>
  <si>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</si>
  <si>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</si>
  <si>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</si>
  <si>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</si>
  <si>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</si>
  <si>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</si>
  <si>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</si>
  <si>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</si>
  <si>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</si>
  <si>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</si>
  <si>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</si>
  <si>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</si>
  <si>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</si>
  <si>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</si>
  <si>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</si>
  <si>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</si>
  <si>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</si>
  <si>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</si>
  <si>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</si>
  <si>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</si>
  <si>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</si>
  <si>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</si>
  <si>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</si>
  <si>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</si>
  <si>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</si>
  <si>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</si>
  <si>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</si>
  <si>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</si>
  <si>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</si>
  <si>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</si>
  <si>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</si>
  <si>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</si>
  <si>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</si>
  <si>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</si>
  <si>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</si>
  <si>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</si>
  <si>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</si>
  <si>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</si>
  <si>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</si>
  <si>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</si>
  <si>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</si>
  <si>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</si>
  <si>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</si>
  <si>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</si>
  <si>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</si>
  <si>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</si>
  <si>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</si>
  <si>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</si>
  <si>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</si>
  <si>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</si>
  <si>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</si>
  <si>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</si>
  <si>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</si>
  <si>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</si>
  <si>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</si>
  <si>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</si>
  <si>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</si>
  <si>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</si>
  <si>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</si>
  <si>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</si>
  <si>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</si>
  <si>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</si>
  <si>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</si>
  <si>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</si>
  <si>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</si>
  <si>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</si>
  <si>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</si>
  <si>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</si>
  <si>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</si>
  <si>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</si>
  <si>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</si>
  <si>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</si>
  <si>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</si>
  <si>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</si>
  <si>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</si>
  <si>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</si>
  <si>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</si>
  <si>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</si>
  <si>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</si>
  <si>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</si>
  <si>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</si>
  <si>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</si>
  <si>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</si>
  <si>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</si>
  <si>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</si>
  <si>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</si>
  <si>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</si>
  <si>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</si>
  <si>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</si>
  <si>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</si>
  <si>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</si>
  <si>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</si>
  <si>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</si>
  <si>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</si>
  <si>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</si>
  <si>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</si>
  <si>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</si>
  <si>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</si>
  <si>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</si>
  <si>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</si>
  <si>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</si>
  <si>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</si>
  <si>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</si>
  <si>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</si>
  <si>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</si>
  <si>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</si>
  <si>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</si>
  <si>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</si>
  <si>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</si>
  <si>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</si>
  <si>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</si>
  <si>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</si>
  <si>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</si>
  <si>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</si>
  <si>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</si>
  <si>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</si>
  <si>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</si>
  <si>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</si>
  <si>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</si>
  <si>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</si>
  <si>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</si>
  <si>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</si>
  <si>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</si>
  <si>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</si>
  <si>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</si>
  <si>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</si>
  <si>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</si>
  <si>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</si>
  <si>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</si>
  <si>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</si>
  <si>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</si>
  <si>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</si>
  <si>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</si>
  <si>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</si>
  <si>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</si>
  <si>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</si>
  <si>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</si>
  <si>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</si>
  <si>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</si>
  <si>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</si>
  <si>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</si>
  <si>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</si>
  <si>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</si>
  <si>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</si>
  <si>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</si>
  <si>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</si>
  <si>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</si>
  <si>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</si>
  <si>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</si>
  <si>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</si>
  <si>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</si>
  <si>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</si>
  <si>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</si>
  <si>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</si>
  <si>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</si>
  <si>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</si>
  <si>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</si>
  <si>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</si>
  <si>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</si>
  <si>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</si>
  <si>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</si>
  <si>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</si>
  <si>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</si>
  <si>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</si>
  <si>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</si>
  <si>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</si>
  <si>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</si>
  <si>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</si>
  <si>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</si>
  <si>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</si>
  <si>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</si>
  <si>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</si>
  <si>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</si>
  <si>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</si>
  <si>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</si>
  <si>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</si>
  <si>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</si>
  <si>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</si>
  <si>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</si>
  <si>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</si>
  <si>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</si>
  <si>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</si>
  <si>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</si>
  <si>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</si>
  <si>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</si>
  <si>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</si>
  <si>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</si>
  <si>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</si>
  <si>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</si>
  <si>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</si>
  <si>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</si>
  <si>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</si>
  <si>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</si>
  <si>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</si>
  <si>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</si>
  <si>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</si>
  <si>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</si>
  <si>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</si>
  <si>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</si>
  <si>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</si>
  <si>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</si>
  <si>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</si>
  <si>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</si>
  <si>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</si>
  <si>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</si>
  <si>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</si>
  <si>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</si>
  <si>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</si>
  <si>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</si>
  <si>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</si>
  <si>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</si>
  <si>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</si>
  <si>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</si>
  <si>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</si>
  <si>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</si>
  <si>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</si>
  <si>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</si>
  <si>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</si>
  <si>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</si>
  <si>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</si>
  <si>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</si>
  <si>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</si>
  <si>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</si>
  <si>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</si>
  <si>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</si>
  <si>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</si>
  <si>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</si>
  <si>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</si>
  <si>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</si>
  <si>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</si>
  <si>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</si>
  <si>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</si>
  <si>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</si>
  <si>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</si>
  <si>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</si>
  <si>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</si>
  <si>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</si>
  <si>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</si>
  <si>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</si>
  <si>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</si>
  <si>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</si>
  <si>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</si>
  <si>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</si>
  <si>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</si>
  <si>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</si>
  <si>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</si>
  <si>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</si>
  <si>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</si>
  <si>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</si>
  <si>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</si>
  <si>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</si>
  <si>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</si>
  <si>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</si>
  <si>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</si>
  <si>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</si>
  <si>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</si>
  <si>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</si>
  <si>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</si>
  <si>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</si>
  <si>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</si>
  <si>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</si>
  <si>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</si>
  <si>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</si>
  <si>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</si>
  <si>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</si>
  <si>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</si>
  <si>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</si>
  <si>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</si>
  <si>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</si>
  <si>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</si>
  <si>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</si>
  <si>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</si>
  <si>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</si>
  <si>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</si>
  <si>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</si>
  <si>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</si>
  <si>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</si>
  <si>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</si>
  <si>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</si>
  <si>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</si>
  <si>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</si>
  <si>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</si>
  <si>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</si>
  <si>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</si>
  <si>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</si>
  <si>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</si>
  <si>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</si>
  <si>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</si>
  <si>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</si>
  <si>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</si>
  <si>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</si>
  <si>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</si>
  <si>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</si>
  <si>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</si>
  <si>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</si>
  <si>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</si>
  <si>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</si>
  <si>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</si>
  <si>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</si>
  <si>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</si>
  <si>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</si>
  <si>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</si>
  <si>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</si>
  <si>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</si>
  <si>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</si>
  <si>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</si>
  <si>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</si>
  <si>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</si>
  <si>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</si>
  <si>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</si>
  <si>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</si>
  <si>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</si>
  <si>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</si>
  <si>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</si>
  <si>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</si>
  <si>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</si>
  <si>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</si>
  <si>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</si>
  <si>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</si>
  <si>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</si>
  <si>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</si>
  <si>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</si>
  <si>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</si>
  <si>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</si>
  <si>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</si>
  <si>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</si>
  <si>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</si>
  <si>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</si>
  <si>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</si>
  <si>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</si>
  <si>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</si>
  <si>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</si>
  <si>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</si>
  <si>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</si>
  <si>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</si>
  <si>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</si>
  <si>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</si>
  <si>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</si>
  <si>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</si>
  <si>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</si>
  <si>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</si>
  <si>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</si>
  <si>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</si>
  <si>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</si>
  <si>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</si>
  <si>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</si>
  <si>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</si>
  <si>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</si>
  <si>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</si>
  <si>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</si>
  <si>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</si>
  <si>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</si>
  <si>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</si>
  <si>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</si>
  <si>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</si>
  <si>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</si>
  <si>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</si>
  <si>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</si>
  <si>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</si>
  <si>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</si>
  <si>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</si>
  <si>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</si>
  <si>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</si>
  <si>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</si>
  <si>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</si>
  <si>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</si>
  <si>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</si>
  <si>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</si>
  <si>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</si>
  <si>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</si>
  <si>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</si>
  <si>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</si>
  <si>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</si>
  <si>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</si>
  <si>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</si>
  <si>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</si>
  <si>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</si>
  <si>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</si>
  <si>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</si>
  <si>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</si>
  <si>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</si>
  <si>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</si>
  <si>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</si>
  <si>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</si>
  <si>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</si>
  <si>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</si>
  <si>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</si>
  <si>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</si>
  <si>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</si>
  <si>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</si>
  <si>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</si>
  <si>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</si>
  <si>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</si>
  <si>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</si>
  <si>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</si>
  <si>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</si>
  <si>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</si>
  <si>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</si>
  <si>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</si>
  <si>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</si>
  <si>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</si>
  <si>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</si>
  <si>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</si>
  <si>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</si>
  <si>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</si>
  <si>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</si>
  <si>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</si>
  <si>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</si>
  <si>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</si>
  <si>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</si>
  <si>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</si>
  <si>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</si>
  <si>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</si>
  <si>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</si>
  <si>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</si>
  <si>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</si>
  <si>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</si>
  <si>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</si>
  <si>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</si>
  <si>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</si>
  <si>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</si>
  <si>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</si>
  <si>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</si>
  <si>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</si>
  <si>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</si>
  <si>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</si>
  <si>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</si>
  <si>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</si>
  <si>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</si>
  <si>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</si>
  <si>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</si>
  <si>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</si>
  <si>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</si>
  <si>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</si>
  <si>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</si>
  <si>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</si>
  <si>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</si>
  <si>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</si>
  <si>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</si>
  <si>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</si>
  <si>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</si>
  <si>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</si>
  <si>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</si>
  <si>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</si>
  <si>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</si>
  <si>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</si>
  <si>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</si>
  <si>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</si>
  <si>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</si>
  <si>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</si>
  <si>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</si>
  <si>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</si>
  <si>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</si>
  <si>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</si>
  <si>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</si>
  <si>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</si>
  <si>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</si>
  <si>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</si>
  <si>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</si>
  <si>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</si>
  <si>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</si>
  <si>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</si>
  <si>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</si>
  <si>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</si>
  <si>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</si>
  <si>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</si>
  <si>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</si>
  <si>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</si>
  <si>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</si>
  <si>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</si>
  <si>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</si>
  <si>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</si>
  <si>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</si>
  <si>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</si>
  <si>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</si>
  <si>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</si>
  <si>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</si>
  <si>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</si>
  <si>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</si>
  <si>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</si>
  <si>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</si>
  <si>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</si>
  <si>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</si>
  <si>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</si>
  <si>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</si>
  <si>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</si>
  <si>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</si>
  <si>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</si>
  <si>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</si>
  <si>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</si>
  <si>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</si>
  <si>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</si>
  <si>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</si>
  <si>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</si>
  <si>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</si>
  <si>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</si>
  <si>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</si>
  <si>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</si>
  <si>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</si>
  <si>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</si>
  <si>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</si>
  <si>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</si>
  <si>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</si>
  <si>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</si>
  <si>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</si>
  <si>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</si>
  <si>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</si>
  <si>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</si>
  <si>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</si>
  <si>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</si>
  <si>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</si>
  <si>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</si>
  <si>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</si>
  <si>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</si>
  <si>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</si>
  <si>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</si>
  <si>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</si>
  <si>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</si>
  <si>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</si>
  <si>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</si>
  <si>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</si>
  <si>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</si>
  <si>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</si>
  <si>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</si>
  <si>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</si>
  <si>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</si>
  <si>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</si>
  <si>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</si>
  <si>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</si>
  <si>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</si>
  <si>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</si>
  <si>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</si>
  <si>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</si>
  <si>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</si>
  <si>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</si>
  <si>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</si>
  <si>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</si>
  <si>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</si>
  <si>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</si>
  <si>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</si>
  <si>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</si>
  <si>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</si>
  <si>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</si>
  <si>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</si>
  <si>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</si>
  <si>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</si>
  <si>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</si>
  <si>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</si>
  <si>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</si>
  <si>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</si>
  <si>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</si>
  <si>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</si>
  <si>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</si>
  <si>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</si>
  <si>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</si>
  <si>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</si>
  <si>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</si>
  <si>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</si>
  <si>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</si>
  <si>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</si>
  <si>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</si>
  <si>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</si>
  <si>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</si>
  <si>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</si>
  <si>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</si>
  <si>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</si>
  <si>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</si>
  <si>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</si>
  <si>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</si>
  <si>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</si>
  <si>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</si>
  <si>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</si>
  <si>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</si>
  <si>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</si>
  <si>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</si>
  <si>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</si>
  <si>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</si>
  <si>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</si>
  <si>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</si>
  <si>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</si>
  <si>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</si>
  <si>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</si>
  <si>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</si>
  <si>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</si>
  <si>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</si>
  <si>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</si>
  <si>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</si>
  <si>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</si>
  <si>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</si>
  <si>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</si>
  <si>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</si>
  <si>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</si>
  <si>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</si>
  <si>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</si>
  <si>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</si>
  <si>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</si>
  <si>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</si>
  <si>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</si>
  <si>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</si>
  <si>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</si>
  <si>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</si>
  <si>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</si>
  <si>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</si>
  <si>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</si>
  <si>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</si>
  <si>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</si>
  <si>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</si>
  <si>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</si>
  <si>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</si>
  <si>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</si>
  <si>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</si>
  <si>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</si>
  <si>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</si>
  <si>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</si>
  <si>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</si>
  <si>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</si>
  <si>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</si>
  <si>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</si>
  <si>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</si>
  <si>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</si>
  <si>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</si>
  <si>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</si>
  <si>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</si>
  <si>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</si>
  <si>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</si>
  <si>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</si>
  <si>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</si>
  <si>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</si>
  <si>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</si>
  <si>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</si>
  <si>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</si>
  <si>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</si>
  <si>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</si>
  <si>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</si>
  <si>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</si>
  <si>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</si>
  <si>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</si>
  <si>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</si>
  <si>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</si>
  <si>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</si>
  <si>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</si>
  <si>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</si>
  <si>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</si>
  <si>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</si>
  <si>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</si>
  <si>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</si>
  <si>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</si>
  <si>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</si>
  <si>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</si>
  <si>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</si>
  <si>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</si>
  <si>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</si>
  <si>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</si>
  <si>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</si>
  <si>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</si>
  <si>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</si>
  <si>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</si>
  <si>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</si>
  <si>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</si>
  <si>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</si>
  <si>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</si>
  <si>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</si>
  <si>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</si>
  <si>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</si>
  <si>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</si>
  <si>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</si>
  <si>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</si>
  <si>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</si>
  <si>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</si>
  <si>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</si>
  <si>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</si>
  <si>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</si>
  <si>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</si>
  <si>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</si>
  <si>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</si>
  <si>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</si>
  <si>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</si>
  <si>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</si>
  <si>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</si>
  <si>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</si>
  <si>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</si>
  <si>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</si>
  <si>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</si>
  <si>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</si>
  <si>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</si>
  <si>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</si>
  <si>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</si>
  <si>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</si>
  <si>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</si>
  <si>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</si>
  <si>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</si>
  <si>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</si>
  <si>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</si>
  <si>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</si>
  <si>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</si>
  <si>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</si>
  <si>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</si>
  <si>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</si>
  <si>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</si>
  <si>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</si>
  <si>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</si>
  <si>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</si>
  <si>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</si>
  <si>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</si>
  <si>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</si>
  <si>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</si>
  <si>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</si>
  <si>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</si>
  <si>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</si>
  <si>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</si>
  <si>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</si>
  <si>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</si>
  <si>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</si>
  <si>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</si>
  <si>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</si>
  <si>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</si>
  <si>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</si>
  <si>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</si>
  <si>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</si>
  <si>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</si>
  <si>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</si>
  <si>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</si>
  <si>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</si>
  <si>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</si>
  <si>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</si>
  <si>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</si>
  <si>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</si>
  <si>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</si>
  <si>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</si>
  <si>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</si>
  <si>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</si>
  <si>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</si>
  <si>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</si>
  <si>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</si>
  <si>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</si>
  <si>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</si>
  <si>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</si>
  <si>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</si>
  <si>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</si>
  <si>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</si>
  <si>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</si>
  <si>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</si>
  <si>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</si>
  <si>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</si>
  <si>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</si>
  <si>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</si>
  <si>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</si>
  <si>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</si>
  <si>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</si>
  <si>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</si>
  <si>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</si>
  <si>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</si>
  <si>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</si>
  <si>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</si>
  <si>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</si>
  <si>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</si>
  <si>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</si>
  <si>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</si>
  <si>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</si>
  <si>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</si>
  <si>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</si>
  <si>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</si>
  <si>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</si>
  <si>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</si>
  <si>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</si>
  <si>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</si>
  <si>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</si>
  <si>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</si>
  <si>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</si>
  <si>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</si>
  <si>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</si>
  <si>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</si>
  <si>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</si>
  <si>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</si>
  <si>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</si>
  <si>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</si>
  <si>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</si>
  <si>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</si>
  <si>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</si>
  <si>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</si>
  <si>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</si>
  <si>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</si>
  <si>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</si>
  <si>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</si>
  <si>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</si>
  <si>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</si>
  <si>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</si>
  <si>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</si>
  <si>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</si>
  <si>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</si>
  <si>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</si>
  <si>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</si>
  <si>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</si>
  <si>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</si>
  <si>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</si>
  <si>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</si>
  <si>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</si>
  <si>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</si>
  <si>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</si>
  <si>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</si>
  <si>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</si>
  <si>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</si>
  <si>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</si>
  <si>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</si>
  <si>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</si>
  <si>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</si>
  <si>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</si>
  <si>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</si>
  <si>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</si>
  <si>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</si>
  <si>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</si>
  <si>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</si>
  <si>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</si>
  <si>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</si>
  <si>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</si>
  <si>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</si>
  <si>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</si>
  <si>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</si>
  <si>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</si>
  <si>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</si>
  <si>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</si>
  <si>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</si>
  <si>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</si>
  <si>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</si>
  <si>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</si>
  <si>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</si>
  <si>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</si>
  <si>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</si>
  <si>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</si>
  <si>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</si>
  <si>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</si>
  <si>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</si>
  <si>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</si>
  <si>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</si>
  <si>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</si>
  <si>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</si>
  <si>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</si>
  <si>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</si>
  <si>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</si>
  <si>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</si>
  <si>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</si>
  <si>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</si>
  <si>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</si>
  <si>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</si>
  <si>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</si>
  <si>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</si>
  <si>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</si>
  <si>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</si>
  <si>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</si>
  <si>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</si>
  <si>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</si>
  <si>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</si>
  <si>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</si>
  <si>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</si>
  <si>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</si>
  <si>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</si>
  <si>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</si>
  <si>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</si>
  <si>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</si>
  <si>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</si>
  <si>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</si>
  <si>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</si>
  <si>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</si>
  <si>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</si>
  <si>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</si>
  <si>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</si>
  <si>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</si>
  <si>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</si>
  <si>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</si>
  <si>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</si>
  <si>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</si>
  <si>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</si>
  <si>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</si>
  <si>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</si>
  <si>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</si>
  <si>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</si>
  <si>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</si>
  <si>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</si>
  <si>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</si>
  <si>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</si>
  <si>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</si>
  <si>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</si>
  <si>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</si>
  <si>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</si>
  <si>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</si>
  <si>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</si>
  <si>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</si>
  <si>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</si>
  <si>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</si>
  <si>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</si>
  <si>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</si>
  <si>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</si>
  <si>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</si>
  <si>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</si>
  <si>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</si>
  <si>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</si>
  <si>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</si>
  <si>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</si>
  <si>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</si>
  <si>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</si>
  <si>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</si>
  <si>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</si>
  <si>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</si>
  <si>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</si>
  <si>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</si>
  <si>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</si>
  <si>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</si>
  <si>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</si>
  <si>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</si>
  <si>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</si>
  <si>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</si>
  <si>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</si>
  <si>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</si>
  <si>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</si>
  <si>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Appendix D&lt;- Click here for the current Profile Decision Tree</t>
  </si>
  <si>
    <t>TDSPs are required to submit the following information:</t>
  </si>
  <si>
    <t>If Wind generation is present:</t>
  </si>
  <si>
    <t>Total Wind generation capacity in kW (DC)</t>
  </si>
  <si>
    <t>If generation other than PV or Wind is present:</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</si>
  <si>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</si>
  <si>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</si>
  <si>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</si>
  <si>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</si>
  <si>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</si>
  <si>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</si>
  <si>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</si>
  <si>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</si>
  <si>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</si>
  <si>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</si>
  <si>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</si>
  <si>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</si>
  <si>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</si>
  <si>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</si>
  <si>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t>For further information or more detailed instructions please go to the DG tab of Appendix D, Profile Decision Tree, of the most current Load Profiling Guide found on ERCOT.com</t>
  </si>
  <si>
    <r>
      <t xml:space="preserve">Generation type </t>
    </r>
    <r>
      <rPr>
        <i/>
        <sz val="12"/>
        <color rgb="FFFF0000"/>
        <rFont val="Arial"/>
        <family val="2"/>
      </rPr>
      <t>(e.g. PV, Wind, Other: Renewable, Other: Non-Renewable)</t>
    </r>
  </si>
  <si>
    <t>Distributed Generation Profile Segment Assignment</t>
  </si>
  <si>
    <t>Total Storage Capacity
(kW)</t>
  </si>
  <si>
    <t>Total Energy Storage Capability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</si>
</sst>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1">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u/>
      <sz val="9"/>
      <color theme="10"/>
      <name val="Arial"/>
      <family val="2"/>
    </font>
    <font>
      <u/>
      <sz val="12"/>
      <color theme="10"/>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s>
  <fills count="23">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64">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99">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applyNumberFormat="0" applyFill="0" applyBorder="0" applyAlignment="0" applyProtection="0">
      <alignment vertical="top"/>
      <protection locked="0"/>
    </xf>
  </cellStyleXfs>
  <cellXfs count="822">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lignment horizontal="center" vertical="center" wrapText="1"/>
    </xf>
    <xf numFmtId="0" fontId="25" fillId="16" borderId="61" xfId="2" applyNumberFormat="1" applyFont="1" applyFill="1" applyBorder="1" applyAlignment="1" applyProtection="1">
      <alignment horizontal="center" vertical="center" wrapText="1"/>
      <protection locked="0"/>
    </xf>
    <xf numFmtId="0" fontId="25" fillId="17" borderId="58"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8" fillId="19" borderId="0" xfId="2" applyFont="1" applyFill="1" applyAlignment="1">
      <alignment wrapText="1"/>
    </xf>
    <xf numFmtId="0" fontId="2" fillId="19" borderId="0" xfId="11" applyFill="1" applyAlignment="1">
      <alignment wrapText="1"/>
    </xf>
    <xf numFmtId="0" fontId="2" fillId="20" borderId="11" xfId="11" applyFill="1" applyBorder="1"/>
    <xf numFmtId="0" fontId="2" fillId="20" borderId="0" xfId="11" applyFill="1" applyBorder="1"/>
    <xf numFmtId="0" fontId="2" fillId="20" borderId="3" xfId="11" applyFill="1" applyBorder="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91"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91" fillId="20" borderId="11" xfId="2" applyFont="1" applyFill="1" applyBorder="1" applyAlignment="1">
      <alignment wrapText="1"/>
    </xf>
    <xf numFmtId="0" fontId="91" fillId="20" borderId="0" xfId="11" applyFont="1" applyFill="1" applyBorder="1" applyAlignment="1"/>
    <xf numFmtId="0" fontId="91" fillId="20" borderId="3" xfId="11" applyFont="1" applyFill="1" applyBorder="1"/>
    <xf numFmtId="0" fontId="91"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91" fillId="20" borderId="0" xfId="2" applyFont="1" applyFill="1" applyBorder="1" applyAlignment="1" applyProtection="1">
      <protection locked="0"/>
    </xf>
    <xf numFmtId="0" fontId="91" fillId="20" borderId="0" xfId="11" applyFont="1" applyFill="1" applyBorder="1" applyProtection="1">
      <protection locked="0"/>
    </xf>
    <xf numFmtId="0" fontId="91" fillId="20" borderId="0" xfId="2" applyFont="1" applyFill="1" applyBorder="1" applyAlignment="1" applyProtection="1">
      <alignment horizontal="right"/>
      <protection locked="0"/>
    </xf>
    <xf numFmtId="0" fontId="91" fillId="21" borderId="11" xfId="11" applyFont="1" applyFill="1" applyBorder="1"/>
    <xf numFmtId="0" fontId="85" fillId="21" borderId="0" xfId="11" applyFont="1" applyFill="1" applyBorder="1"/>
    <xf numFmtId="0" fontId="91" fillId="21" borderId="0" xfId="11" applyFont="1" applyFill="1" applyBorder="1"/>
    <xf numFmtId="0" fontId="91" fillId="20" borderId="0" xfId="11" applyFont="1" applyFill="1" applyBorder="1"/>
    <xf numFmtId="0" fontId="96" fillId="20" borderId="11" xfId="11" applyFont="1" applyFill="1" applyBorder="1"/>
    <xf numFmtId="0" fontId="96" fillId="20" borderId="0" xfId="11" applyFont="1" applyFill="1" applyBorder="1"/>
    <xf numFmtId="0" fontId="96" fillId="20" borderId="3" xfId="11" applyFont="1" applyFill="1" applyBorder="1"/>
    <xf numFmtId="0" fontId="91"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100" fillId="6" borderId="0" xfId="2" applyFont="1" applyFill="1" applyAlignment="1" applyProtection="1">
      <protection locked="0"/>
    </xf>
    <xf numFmtId="0" fontId="100" fillId="6" borderId="0" xfId="2" quotePrefix="1" applyFont="1" applyFill="1" applyAlignment="1">
      <alignment horizontal="right" wrapText="1"/>
    </xf>
    <xf numFmtId="0" fontId="100" fillId="6" borderId="0" xfId="2" quotePrefix="1" applyFont="1" applyFill="1" applyAlignment="1">
      <alignment horizontal="right" vertical="top" wrapText="1"/>
    </xf>
    <xf numFmtId="0" fontId="100" fillId="6" borderId="0" xfId="2" applyFont="1" applyFill="1" applyAlignment="1">
      <alignment wrapText="1"/>
    </xf>
    <xf numFmtId="0" fontId="100" fillId="6" borderId="0" xfId="2" applyFont="1" applyFill="1" applyAlignment="1">
      <alignment vertical="top" wrapText="1"/>
    </xf>
    <xf numFmtId="0" fontId="100" fillId="6" borderId="0" xfId="2" applyFont="1" applyFill="1" applyAlignment="1" applyProtection="1">
      <alignment horizontal="right"/>
      <protection locked="0"/>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13" fillId="2" borderId="0" xfId="2" applyFont="1" applyFill="1" applyBorder="1" applyAlignment="1">
      <alignment horizontal="center"/>
    </xf>
    <xf numFmtId="0" fontId="24" fillId="6" borderId="0" xfId="0" applyFont="1" applyFill="1" applyBorder="1" applyAlignment="1">
      <alignment vertical="center"/>
    </xf>
    <xf numFmtId="0" fontId="63" fillId="6" borderId="0" xfId="2" applyFont="1" applyFill="1" applyBorder="1" applyAlignment="1">
      <alignment horizontal="left" wrapText="1"/>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6"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6"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91" fillId="20" borderId="11" xfId="11" applyFont="1" applyFill="1" applyBorder="1" applyAlignment="1">
      <alignment horizontal="left" vertical="top" wrapText="1"/>
    </xf>
    <xf numFmtId="0" fontId="91" fillId="20" borderId="0" xfId="11" applyFont="1" applyFill="1" applyBorder="1" applyAlignment="1">
      <alignment horizontal="left" vertical="top" wrapText="1"/>
    </xf>
    <xf numFmtId="0" fontId="91" fillId="20" borderId="3" xfId="11" applyFont="1" applyFill="1" applyBorder="1" applyAlignment="1">
      <alignment horizontal="left" vertical="top" wrapText="1"/>
    </xf>
    <xf numFmtId="0" fontId="92" fillId="19" borderId="0" xfId="11" applyFont="1" applyFill="1" applyAlignment="1">
      <alignment horizontal="left"/>
    </xf>
    <xf numFmtId="0" fontId="91" fillId="20" borderId="0" xfId="2" applyFont="1" applyFill="1" applyBorder="1" applyAlignment="1">
      <alignment wrapText="1"/>
    </xf>
    <xf numFmtId="0" fontId="91" fillId="20" borderId="0" xfId="11" applyFont="1" applyFill="1" applyBorder="1" applyAlignment="1"/>
    <xf numFmtId="0" fontId="91" fillId="21" borderId="0" xfId="11" applyFont="1" applyFill="1" applyBorder="1" applyAlignment="1">
      <alignment horizontal="left" vertical="top" wrapText="1"/>
    </xf>
    <xf numFmtId="0" fontId="91" fillId="21" borderId="3" xfId="11" applyFont="1" applyFill="1" applyBorder="1" applyAlignment="1">
      <alignment horizontal="left" vertical="top" wrapText="1"/>
    </xf>
    <xf numFmtId="0" fontId="82" fillId="21" borderId="63"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95" fillId="19" borderId="0" xfId="2" applyFont="1" applyFill="1" applyAlignment="1">
      <alignment horizontal="center" wrapText="1"/>
    </xf>
    <xf numFmtId="0" fontId="96" fillId="19" borderId="0" xfId="11" applyFont="1" applyFill="1" applyAlignment="1">
      <alignment horizontal="center" wrapText="1"/>
    </xf>
    <xf numFmtId="0" fontId="91" fillId="21" borderId="12" xfId="11" applyFont="1" applyFill="1" applyBorder="1" applyAlignment="1">
      <alignment horizontal="left" vertical="top" wrapText="1"/>
    </xf>
    <xf numFmtId="0" fontId="91" fillId="21" borderId="10" xfId="11" applyFont="1" applyFill="1" applyBorder="1" applyAlignment="1">
      <alignment horizontal="left" vertical="top" wrapText="1"/>
    </xf>
    <xf numFmtId="0" fontId="91" fillId="21" borderId="2" xfId="11" applyFont="1" applyFill="1" applyBorder="1" applyAlignment="1">
      <alignment horizontal="left" vertical="top" wrapText="1"/>
    </xf>
    <xf numFmtId="0" fontId="91" fillId="21" borderId="11" xfId="11" applyFont="1" applyFill="1" applyBorder="1" applyAlignment="1">
      <alignment horizontal="left" vertical="top" wrapText="1"/>
    </xf>
    <xf numFmtId="0" fontId="90" fillId="20" borderId="11" xfId="98" applyFont="1" applyFill="1" applyBorder="1" applyAlignment="1" applyProtection="1">
      <alignment horizontal="left"/>
    </xf>
    <xf numFmtId="0" fontId="90" fillId="20" borderId="0" xfId="98" applyFont="1" applyFill="1" applyBorder="1" applyAlignment="1" applyProtection="1">
      <alignment horizontal="left"/>
    </xf>
    <xf numFmtId="0" fontId="90" fillId="20" borderId="3" xfId="98" applyFont="1" applyFill="1" applyBorder="1" applyAlignment="1" applyProtection="1">
      <alignment horizontal="left"/>
    </xf>
    <xf numFmtId="0" fontId="91" fillId="20" borderId="56" xfId="11" applyFont="1" applyFill="1" applyBorder="1" applyAlignment="1">
      <alignment horizontal="left" vertical="top" wrapText="1"/>
    </xf>
    <xf numFmtId="0" fontId="91" fillId="20" borderId="62" xfId="11" applyFont="1" applyFill="1" applyBorder="1" applyAlignment="1">
      <alignment horizontal="left" vertical="top" wrapText="1"/>
    </xf>
    <xf numFmtId="0" fontId="91" fillId="20" borderId="57" xfId="11" applyFont="1" applyFill="1" applyBorder="1" applyAlignment="1">
      <alignment horizontal="left" vertical="top" wrapText="1"/>
    </xf>
    <xf numFmtId="0" fontId="91" fillId="21" borderId="0" xfId="30" applyFont="1" applyFill="1" applyBorder="1" applyAlignment="1">
      <alignment horizontal="left" vertical="center" wrapText="1"/>
    </xf>
    <xf numFmtId="0" fontId="91" fillId="21" borderId="3" xfId="30" applyFont="1" applyFill="1" applyBorder="1" applyAlignment="1">
      <alignment horizontal="left" vertical="center" wrapText="1"/>
    </xf>
    <xf numFmtId="0" fontId="91" fillId="20" borderId="0" xfId="2" applyFont="1" applyFill="1" applyBorder="1" applyAlignment="1">
      <alignment vertical="top" wrapText="1"/>
    </xf>
    <xf numFmtId="0" fontId="91" fillId="20" borderId="0" xfId="11" applyFont="1" applyFill="1" applyBorder="1" applyAlignment="1">
      <alignment vertical="top"/>
    </xf>
    <xf numFmtId="0" fontId="91" fillId="21" borderId="11" xfId="11" applyFont="1" applyFill="1" applyBorder="1" applyAlignment="1">
      <alignment horizontal="left" wrapText="1"/>
    </xf>
    <xf numFmtId="0" fontId="91" fillId="21" borderId="0" xfId="11" applyFont="1" applyFill="1" applyBorder="1" applyAlignment="1">
      <alignment horizontal="left" wrapText="1"/>
    </xf>
    <xf numFmtId="0" fontId="91" fillId="21" borderId="3" xfId="11" applyFont="1" applyFill="1" applyBorder="1" applyAlignment="1">
      <alignment horizontal="left" wrapText="1"/>
    </xf>
    <xf numFmtId="0" fontId="100" fillId="6" borderId="0" xfId="0" applyFont="1" applyFill="1" applyAlignment="1">
      <alignment horizontal="left" wrapText="1"/>
    </xf>
    <xf numFmtId="0" fontId="99" fillId="0" borderId="0" xfId="0" applyFont="1" applyAlignment="1">
      <alignment wrapText="1"/>
    </xf>
    <xf numFmtId="0" fontId="98" fillId="2" borderId="0" xfId="2" applyFont="1" applyFill="1" applyAlignment="1">
      <alignment wrapText="1"/>
    </xf>
    <xf numFmtId="0" fontId="100" fillId="6" borderId="0" xfId="2" applyNumberFormat="1" applyFont="1" applyFill="1" applyBorder="1" applyAlignment="1">
      <alignment vertical="top" wrapText="1"/>
    </xf>
    <xf numFmtId="0" fontId="100" fillId="6" borderId="0" xfId="0" applyNumberFormat="1" applyFont="1" applyFill="1" applyAlignment="1">
      <alignment vertical="top" wrapText="1"/>
    </xf>
    <xf numFmtId="0" fontId="99" fillId="0" borderId="0" xfId="0" applyFont="1"/>
    <xf numFmtId="0" fontId="100" fillId="6" borderId="0" xfId="2" applyFont="1" applyFill="1" applyAlignment="1">
      <alignment wrapText="1"/>
    </xf>
    <xf numFmtId="0" fontId="99" fillId="0" borderId="0" xfId="0" applyFont="1" applyAlignment="1"/>
    <xf numFmtId="0" fontId="100" fillId="6" borderId="0" xfId="2" applyFont="1" applyFill="1" applyAlignment="1">
      <alignment vertical="top" wrapText="1"/>
    </xf>
    <xf numFmtId="0" fontId="99" fillId="0" borderId="0" xfId="0" applyFont="1" applyAlignment="1">
      <alignment vertical="top"/>
    </xf>
    <xf numFmtId="0" fontId="100" fillId="6" borderId="0" xfId="2" applyFont="1" applyFill="1" applyBorder="1" applyAlignment="1">
      <alignment vertical="top" wrapText="1"/>
    </xf>
    <xf numFmtId="0" fontId="36" fillId="15" borderId="56" xfId="4" applyNumberFormat="1" applyFont="1" applyFill="1" applyBorder="1" applyAlignment="1">
      <alignment horizontal="center"/>
    </xf>
    <xf numFmtId="0" fontId="36" fillId="15" borderId="57" xfId="4" applyNumberFormat="1" applyFont="1" applyFill="1" applyBorder="1" applyAlignment="1">
      <alignment horizontal="center"/>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9">
    <cellStyle name="Comma 2" xfId="5"/>
    <cellStyle name="Hyperlink" xfId="98" builtinId="8"/>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34</xdr:row>
      <xdr:rowOff>28575</xdr:rowOff>
    </xdr:from>
    <xdr:to>
      <xdr:col>13</xdr:col>
      <xdr:colOff>66675</xdr:colOff>
      <xdr:row>46</xdr:row>
      <xdr:rowOff>57150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648950"/>
          <a:ext cx="8077200" cy="1971675"/>
        </a:xfrm>
        <a:prstGeom prst="rect">
          <a:avLst/>
        </a:prstGeom>
        <a:solidFill>
          <a:schemeClr val="accent5">
            <a:lumMod val="20000"/>
            <a:lumOff val="80000"/>
          </a:schemeClr>
        </a:solidFill>
        <a:ln>
          <a:solidFill>
            <a:srgbClr val="FF0000"/>
          </a:solid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hyperlink" Target="http://www.ercot.com/content/wcm/current_guides/53524/Appendix_D_Profile_Decision_Tree_v1.9_100115.xls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592" t="s">
        <v>1911</v>
      </c>
      <c r="C2" s="593"/>
      <c r="D2" s="593"/>
      <c r="E2" s="13"/>
    </row>
    <row r="3" spans="1:5" ht="6" customHeight="1" thickBot="1">
      <c r="B3" s="321"/>
      <c r="C3" s="11"/>
      <c r="D3" s="13"/>
      <c r="E3" s="13"/>
    </row>
    <row r="4" spans="1:5" ht="107.1" customHeight="1" thickTop="1">
      <c r="A4" s="14"/>
      <c r="B4" s="48"/>
      <c r="C4" s="594" t="s">
        <v>1746</v>
      </c>
      <c r="D4" s="595"/>
      <c r="E4" s="105"/>
    </row>
    <row r="5" spans="1:5" ht="9.75" customHeight="1">
      <c r="A5" s="14"/>
      <c r="B5" s="126"/>
      <c r="C5" s="292"/>
      <c r="D5" s="431"/>
      <c r="E5" s="154"/>
    </row>
    <row r="6" spans="1:5" ht="45.95" customHeight="1">
      <c r="A6" s="14"/>
      <c r="B6" s="126"/>
      <c r="C6" s="598" t="s">
        <v>1747</v>
      </c>
      <c r="D6" s="598"/>
      <c r="E6" s="154"/>
    </row>
    <row r="7" spans="1:5" ht="9.75" customHeight="1">
      <c r="A7" s="14"/>
      <c r="B7" s="126"/>
      <c r="C7" s="430"/>
      <c r="D7" s="430"/>
      <c r="E7" s="154"/>
    </row>
    <row r="8" spans="1:5" ht="45.95" customHeight="1">
      <c r="A8" s="14"/>
      <c r="B8" s="126"/>
      <c r="C8" s="598" t="s">
        <v>27</v>
      </c>
      <c r="D8" s="598"/>
      <c r="E8" s="154"/>
    </row>
    <row r="9" spans="1:5" ht="9.75" customHeight="1">
      <c r="A9" s="14"/>
      <c r="B9" s="126"/>
      <c r="C9" s="292"/>
      <c r="D9" s="431"/>
      <c r="E9" s="154"/>
    </row>
    <row r="10" spans="1:5" ht="16.7" customHeight="1">
      <c r="A10" s="14"/>
      <c r="B10" s="126"/>
      <c r="C10" s="599" t="s">
        <v>1236</v>
      </c>
      <c r="D10" s="593"/>
      <c r="E10" s="154"/>
    </row>
    <row r="11" spans="1:5" ht="9.1999999999999993" customHeight="1">
      <c r="A11" s="14"/>
      <c r="B11" s="126"/>
      <c r="C11" s="292"/>
      <c r="D11" s="465"/>
      <c r="E11" s="154"/>
    </row>
    <row r="12" spans="1:5" ht="30" customHeight="1">
      <c r="A12" s="14"/>
      <c r="B12" s="126"/>
      <c r="C12" s="599" t="s">
        <v>1273</v>
      </c>
      <c r="D12" s="593"/>
      <c r="E12" s="154"/>
    </row>
    <row r="13" spans="1:5" ht="7.5" customHeight="1">
      <c r="A13" s="14"/>
      <c r="B13" s="126"/>
      <c r="C13" s="599"/>
      <c r="D13" s="593"/>
      <c r="E13" s="154"/>
    </row>
    <row r="14" spans="1:5" ht="16.7" customHeight="1">
      <c r="A14" s="14"/>
      <c r="B14" s="126"/>
      <c r="C14" s="589" t="s">
        <v>1928</v>
      </c>
      <c r="D14" s="593"/>
      <c r="E14" s="107"/>
    </row>
    <row r="15" spans="1:5" ht="5.0999999999999996" customHeight="1" thickBot="1">
      <c r="A15" s="14"/>
      <c r="B15" s="127"/>
      <c r="C15" s="596"/>
      <c r="D15" s="597"/>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591" t="s">
        <v>1786</v>
      </c>
      <c r="D55" s="591"/>
      <c r="E55" s="49"/>
    </row>
    <row r="56" spans="1:5" ht="19.5" customHeight="1">
      <c r="B56" s="468"/>
      <c r="C56" s="590" t="s">
        <v>1787</v>
      </c>
      <c r="D56" s="590"/>
      <c r="E56" s="449"/>
    </row>
    <row r="57" spans="1:5" ht="27.95" customHeight="1">
      <c r="B57" s="468"/>
      <c r="C57" s="589" t="s">
        <v>1929</v>
      </c>
      <c r="D57" s="589"/>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4"/>
  <sheetViews>
    <sheetView topLeftCell="A28" zoomScaleNormal="100" workbookViewId="0">
      <selection activeCell="J33" sqref="J33"/>
    </sheetView>
  </sheetViews>
  <sheetFormatPr defaultRowHeight="12.75"/>
  <cols>
    <col min="1" max="1" width="4.42578125" style="545" customWidth="1"/>
    <col min="2" max="11" width="9.140625" style="545"/>
    <col min="12" max="12" width="15.5703125" style="545" customWidth="1"/>
    <col min="13" max="256" width="9.140625" style="545"/>
    <col min="257" max="257" width="4.42578125" style="545" customWidth="1"/>
    <col min="258" max="267" width="9.140625" style="545"/>
    <col min="268" max="268" width="15.5703125" style="545" customWidth="1"/>
    <col min="269" max="512" width="9.140625" style="545"/>
    <col min="513" max="513" width="4.42578125" style="545" customWidth="1"/>
    <col min="514" max="523" width="9.140625" style="545"/>
    <col min="524" max="524" width="15.5703125" style="545" customWidth="1"/>
    <col min="525" max="768" width="9.140625" style="545"/>
    <col min="769" max="769" width="4.42578125" style="545" customWidth="1"/>
    <col min="770" max="779" width="9.140625" style="545"/>
    <col min="780" max="780" width="15.5703125" style="545" customWidth="1"/>
    <col min="781" max="1024" width="9.140625" style="545"/>
    <col min="1025" max="1025" width="4.42578125" style="545" customWidth="1"/>
    <col min="1026" max="1035" width="9.140625" style="545"/>
    <col min="1036" max="1036" width="15.5703125" style="545" customWidth="1"/>
    <col min="1037" max="1280" width="9.140625" style="545"/>
    <col min="1281" max="1281" width="4.42578125" style="545" customWidth="1"/>
    <col min="1282" max="1291" width="9.140625" style="545"/>
    <col min="1292" max="1292" width="15.5703125" style="545" customWidth="1"/>
    <col min="1293" max="1536" width="9.140625" style="545"/>
    <col min="1537" max="1537" width="4.42578125" style="545" customWidth="1"/>
    <col min="1538" max="1547" width="9.140625" style="545"/>
    <col min="1548" max="1548" width="15.5703125" style="545" customWidth="1"/>
    <col min="1549" max="1792" width="9.140625" style="545"/>
    <col min="1793" max="1793" width="4.42578125" style="545" customWidth="1"/>
    <col min="1794" max="1803" width="9.140625" style="545"/>
    <col min="1804" max="1804" width="15.5703125" style="545" customWidth="1"/>
    <col min="1805" max="2048" width="9.140625" style="545"/>
    <col min="2049" max="2049" width="4.42578125" style="545" customWidth="1"/>
    <col min="2050" max="2059" width="9.140625" style="545"/>
    <col min="2060" max="2060" width="15.5703125" style="545" customWidth="1"/>
    <col min="2061" max="2304" width="9.140625" style="545"/>
    <col min="2305" max="2305" width="4.42578125" style="545" customWidth="1"/>
    <col min="2306" max="2315" width="9.140625" style="545"/>
    <col min="2316" max="2316" width="15.5703125" style="545" customWidth="1"/>
    <col min="2317" max="2560" width="9.140625" style="545"/>
    <col min="2561" max="2561" width="4.42578125" style="545" customWidth="1"/>
    <col min="2562" max="2571" width="9.140625" style="545"/>
    <col min="2572" max="2572" width="15.5703125" style="545" customWidth="1"/>
    <col min="2573" max="2816" width="9.140625" style="545"/>
    <col min="2817" max="2817" width="4.42578125" style="545" customWidth="1"/>
    <col min="2818" max="2827" width="9.140625" style="545"/>
    <col min="2828" max="2828" width="15.5703125" style="545" customWidth="1"/>
    <col min="2829" max="3072" width="9.140625" style="545"/>
    <col min="3073" max="3073" width="4.42578125" style="545" customWidth="1"/>
    <col min="3074" max="3083" width="9.140625" style="545"/>
    <col min="3084" max="3084" width="15.5703125" style="545" customWidth="1"/>
    <col min="3085" max="3328" width="9.140625" style="545"/>
    <col min="3329" max="3329" width="4.42578125" style="545" customWidth="1"/>
    <col min="3330" max="3339" width="9.140625" style="545"/>
    <col min="3340" max="3340" width="15.5703125" style="545" customWidth="1"/>
    <col min="3341" max="3584" width="9.140625" style="545"/>
    <col min="3585" max="3585" width="4.42578125" style="545" customWidth="1"/>
    <col min="3586" max="3595" width="9.140625" style="545"/>
    <col min="3596" max="3596" width="15.5703125" style="545" customWidth="1"/>
    <col min="3597" max="3840" width="9.140625" style="545"/>
    <col min="3841" max="3841" width="4.42578125" style="545" customWidth="1"/>
    <col min="3842" max="3851" width="9.140625" style="545"/>
    <col min="3852" max="3852" width="15.5703125" style="545" customWidth="1"/>
    <col min="3853" max="4096" width="9.140625" style="545"/>
    <col min="4097" max="4097" width="4.42578125" style="545" customWidth="1"/>
    <col min="4098" max="4107" width="9.140625" style="545"/>
    <col min="4108" max="4108" width="15.5703125" style="545" customWidth="1"/>
    <col min="4109" max="4352" width="9.140625" style="545"/>
    <col min="4353" max="4353" width="4.42578125" style="545" customWidth="1"/>
    <col min="4354" max="4363" width="9.140625" style="545"/>
    <col min="4364" max="4364" width="15.5703125" style="545" customWidth="1"/>
    <col min="4365" max="4608" width="9.140625" style="545"/>
    <col min="4609" max="4609" width="4.42578125" style="545" customWidth="1"/>
    <col min="4610" max="4619" width="9.140625" style="545"/>
    <col min="4620" max="4620" width="15.5703125" style="545" customWidth="1"/>
    <col min="4621" max="4864" width="9.140625" style="545"/>
    <col min="4865" max="4865" width="4.42578125" style="545" customWidth="1"/>
    <col min="4866" max="4875" width="9.140625" style="545"/>
    <col min="4876" max="4876" width="15.5703125" style="545" customWidth="1"/>
    <col min="4877" max="5120" width="9.140625" style="545"/>
    <col min="5121" max="5121" width="4.42578125" style="545" customWidth="1"/>
    <col min="5122" max="5131" width="9.140625" style="545"/>
    <col min="5132" max="5132" width="15.5703125" style="545" customWidth="1"/>
    <col min="5133" max="5376" width="9.140625" style="545"/>
    <col min="5377" max="5377" width="4.42578125" style="545" customWidth="1"/>
    <col min="5378" max="5387" width="9.140625" style="545"/>
    <col min="5388" max="5388" width="15.5703125" style="545" customWidth="1"/>
    <col min="5389" max="5632" width="9.140625" style="545"/>
    <col min="5633" max="5633" width="4.42578125" style="545" customWidth="1"/>
    <col min="5634" max="5643" width="9.140625" style="545"/>
    <col min="5644" max="5644" width="15.5703125" style="545" customWidth="1"/>
    <col min="5645" max="5888" width="9.140625" style="545"/>
    <col min="5889" max="5889" width="4.42578125" style="545" customWidth="1"/>
    <col min="5890" max="5899" width="9.140625" style="545"/>
    <col min="5900" max="5900" width="15.5703125" style="545" customWidth="1"/>
    <col min="5901" max="6144" width="9.140625" style="545"/>
    <col min="6145" max="6145" width="4.42578125" style="545" customWidth="1"/>
    <col min="6146" max="6155" width="9.140625" style="545"/>
    <col min="6156" max="6156" width="15.5703125" style="545" customWidth="1"/>
    <col min="6157" max="6400" width="9.140625" style="545"/>
    <col min="6401" max="6401" width="4.42578125" style="545" customWidth="1"/>
    <col min="6402" max="6411" width="9.140625" style="545"/>
    <col min="6412" max="6412" width="15.5703125" style="545" customWidth="1"/>
    <col min="6413" max="6656" width="9.140625" style="545"/>
    <col min="6657" max="6657" width="4.42578125" style="545" customWidth="1"/>
    <col min="6658" max="6667" width="9.140625" style="545"/>
    <col min="6668" max="6668" width="15.5703125" style="545" customWidth="1"/>
    <col min="6669" max="6912" width="9.140625" style="545"/>
    <col min="6913" max="6913" width="4.42578125" style="545" customWidth="1"/>
    <col min="6914" max="6923" width="9.140625" style="545"/>
    <col min="6924" max="6924" width="15.5703125" style="545" customWidth="1"/>
    <col min="6925" max="7168" width="9.140625" style="545"/>
    <col min="7169" max="7169" width="4.42578125" style="545" customWidth="1"/>
    <col min="7170" max="7179" width="9.140625" style="545"/>
    <col min="7180" max="7180" width="15.5703125" style="545" customWidth="1"/>
    <col min="7181" max="7424" width="9.140625" style="545"/>
    <col min="7425" max="7425" width="4.42578125" style="545" customWidth="1"/>
    <col min="7426" max="7435" width="9.140625" style="545"/>
    <col min="7436" max="7436" width="15.5703125" style="545" customWidth="1"/>
    <col min="7437" max="7680" width="9.140625" style="545"/>
    <col min="7681" max="7681" width="4.42578125" style="545" customWidth="1"/>
    <col min="7682" max="7691" width="9.140625" style="545"/>
    <col min="7692" max="7692" width="15.5703125" style="545" customWidth="1"/>
    <col min="7693" max="7936" width="9.140625" style="545"/>
    <col min="7937" max="7937" width="4.42578125" style="545" customWidth="1"/>
    <col min="7938" max="7947" width="9.140625" style="545"/>
    <col min="7948" max="7948" width="15.5703125" style="545" customWidth="1"/>
    <col min="7949" max="8192" width="9.140625" style="545"/>
    <col min="8193" max="8193" width="4.42578125" style="545" customWidth="1"/>
    <col min="8194" max="8203" width="9.140625" style="545"/>
    <col min="8204" max="8204" width="15.5703125" style="545" customWidth="1"/>
    <col min="8205" max="8448" width="9.140625" style="545"/>
    <col min="8449" max="8449" width="4.42578125" style="545" customWidth="1"/>
    <col min="8450" max="8459" width="9.140625" style="545"/>
    <col min="8460" max="8460" width="15.5703125" style="545" customWidth="1"/>
    <col min="8461" max="8704" width="9.140625" style="545"/>
    <col min="8705" max="8705" width="4.42578125" style="545" customWidth="1"/>
    <col min="8706" max="8715" width="9.140625" style="545"/>
    <col min="8716" max="8716" width="15.5703125" style="545" customWidth="1"/>
    <col min="8717" max="8960" width="9.140625" style="545"/>
    <col min="8961" max="8961" width="4.42578125" style="545" customWidth="1"/>
    <col min="8962" max="8971" width="9.140625" style="545"/>
    <col min="8972" max="8972" width="15.5703125" style="545" customWidth="1"/>
    <col min="8973" max="9216" width="9.140625" style="545"/>
    <col min="9217" max="9217" width="4.42578125" style="545" customWidth="1"/>
    <col min="9218" max="9227" width="9.140625" style="545"/>
    <col min="9228" max="9228" width="15.5703125" style="545" customWidth="1"/>
    <col min="9229" max="9472" width="9.140625" style="545"/>
    <col min="9473" max="9473" width="4.42578125" style="545" customWidth="1"/>
    <col min="9474" max="9483" width="9.140625" style="545"/>
    <col min="9484" max="9484" width="15.5703125" style="545" customWidth="1"/>
    <col min="9485" max="9728" width="9.140625" style="545"/>
    <col min="9729" max="9729" width="4.42578125" style="545" customWidth="1"/>
    <col min="9730" max="9739" width="9.140625" style="545"/>
    <col min="9740" max="9740" width="15.5703125" style="545" customWidth="1"/>
    <col min="9741" max="9984" width="9.140625" style="545"/>
    <col min="9985" max="9985" width="4.42578125" style="545" customWidth="1"/>
    <col min="9986" max="9995" width="9.140625" style="545"/>
    <col min="9996" max="9996" width="15.5703125" style="545" customWidth="1"/>
    <col min="9997" max="10240" width="9.140625" style="545"/>
    <col min="10241" max="10241" width="4.42578125" style="545" customWidth="1"/>
    <col min="10242" max="10251" width="9.140625" style="545"/>
    <col min="10252" max="10252" width="15.5703125" style="545" customWidth="1"/>
    <col min="10253" max="10496" width="9.140625" style="545"/>
    <col min="10497" max="10497" width="4.42578125" style="545" customWidth="1"/>
    <col min="10498" max="10507" width="9.140625" style="545"/>
    <col min="10508" max="10508" width="15.5703125" style="545" customWidth="1"/>
    <col min="10509" max="10752" width="9.140625" style="545"/>
    <col min="10753" max="10753" width="4.42578125" style="545" customWidth="1"/>
    <col min="10754" max="10763" width="9.140625" style="545"/>
    <col min="10764" max="10764" width="15.5703125" style="545" customWidth="1"/>
    <col min="10765" max="11008" width="9.140625" style="545"/>
    <col min="11009" max="11009" width="4.42578125" style="545" customWidth="1"/>
    <col min="11010" max="11019" width="9.140625" style="545"/>
    <col min="11020" max="11020" width="15.5703125" style="545" customWidth="1"/>
    <col min="11021" max="11264" width="9.140625" style="545"/>
    <col min="11265" max="11265" width="4.42578125" style="545" customWidth="1"/>
    <col min="11266" max="11275" width="9.140625" style="545"/>
    <col min="11276" max="11276" width="15.5703125" style="545" customWidth="1"/>
    <col min="11277" max="11520" width="9.140625" style="545"/>
    <col min="11521" max="11521" width="4.42578125" style="545" customWidth="1"/>
    <col min="11522" max="11531" width="9.140625" style="545"/>
    <col min="11532" max="11532" width="15.5703125" style="545" customWidth="1"/>
    <col min="11533" max="11776" width="9.140625" style="545"/>
    <col min="11777" max="11777" width="4.42578125" style="545" customWidth="1"/>
    <col min="11778" max="11787" width="9.140625" style="545"/>
    <col min="11788" max="11788" width="15.5703125" style="545" customWidth="1"/>
    <col min="11789" max="12032" width="9.140625" style="545"/>
    <col min="12033" max="12033" width="4.42578125" style="545" customWidth="1"/>
    <col min="12034" max="12043" width="9.140625" style="545"/>
    <col min="12044" max="12044" width="15.5703125" style="545" customWidth="1"/>
    <col min="12045" max="12288" width="9.140625" style="545"/>
    <col min="12289" max="12289" width="4.42578125" style="545" customWidth="1"/>
    <col min="12290" max="12299" width="9.140625" style="545"/>
    <col min="12300" max="12300" width="15.5703125" style="545" customWidth="1"/>
    <col min="12301" max="12544" width="9.140625" style="545"/>
    <col min="12545" max="12545" width="4.42578125" style="545" customWidth="1"/>
    <col min="12546" max="12555" width="9.140625" style="545"/>
    <col min="12556" max="12556" width="15.5703125" style="545" customWidth="1"/>
    <col min="12557" max="12800" width="9.140625" style="545"/>
    <col min="12801" max="12801" width="4.42578125" style="545" customWidth="1"/>
    <col min="12802" max="12811" width="9.140625" style="545"/>
    <col min="12812" max="12812" width="15.5703125" style="545" customWidth="1"/>
    <col min="12813" max="13056" width="9.140625" style="545"/>
    <col min="13057" max="13057" width="4.42578125" style="545" customWidth="1"/>
    <col min="13058" max="13067" width="9.140625" style="545"/>
    <col min="13068" max="13068" width="15.5703125" style="545" customWidth="1"/>
    <col min="13069" max="13312" width="9.140625" style="545"/>
    <col min="13313" max="13313" width="4.42578125" style="545" customWidth="1"/>
    <col min="13314" max="13323" width="9.140625" style="545"/>
    <col min="13324" max="13324" width="15.5703125" style="545" customWidth="1"/>
    <col min="13325" max="13568" width="9.140625" style="545"/>
    <col min="13569" max="13569" width="4.42578125" style="545" customWidth="1"/>
    <col min="13570" max="13579" width="9.140625" style="545"/>
    <col min="13580" max="13580" width="15.5703125" style="545" customWidth="1"/>
    <col min="13581" max="13824" width="9.140625" style="545"/>
    <col min="13825" max="13825" width="4.42578125" style="545" customWidth="1"/>
    <col min="13826" max="13835" width="9.140625" style="545"/>
    <col min="13836" max="13836" width="15.5703125" style="545" customWidth="1"/>
    <col min="13837" max="14080" width="9.140625" style="545"/>
    <col min="14081" max="14081" width="4.42578125" style="545" customWidth="1"/>
    <col min="14082" max="14091" width="9.140625" style="545"/>
    <col min="14092" max="14092" width="15.5703125" style="545" customWidth="1"/>
    <col min="14093" max="14336" width="9.140625" style="545"/>
    <col min="14337" max="14337" width="4.42578125" style="545" customWidth="1"/>
    <col min="14338" max="14347" width="9.140625" style="545"/>
    <col min="14348" max="14348" width="15.5703125" style="545" customWidth="1"/>
    <col min="14349" max="14592" width="9.140625" style="545"/>
    <col min="14593" max="14593" width="4.42578125" style="545" customWidth="1"/>
    <col min="14594" max="14603" width="9.140625" style="545"/>
    <col min="14604" max="14604" width="15.5703125" style="545" customWidth="1"/>
    <col min="14605" max="14848" width="9.140625" style="545"/>
    <col min="14849" max="14849" width="4.42578125" style="545" customWidth="1"/>
    <col min="14850" max="14859" width="9.140625" style="545"/>
    <col min="14860" max="14860" width="15.5703125" style="545" customWidth="1"/>
    <col min="14861" max="15104" width="9.140625" style="545"/>
    <col min="15105" max="15105" width="4.42578125" style="545" customWidth="1"/>
    <col min="15106" max="15115" width="9.140625" style="545"/>
    <col min="15116" max="15116" width="15.5703125" style="545" customWidth="1"/>
    <col min="15117" max="15360" width="9.140625" style="545"/>
    <col min="15361" max="15361" width="4.42578125" style="545" customWidth="1"/>
    <col min="15362" max="15371" width="9.140625" style="545"/>
    <col min="15372" max="15372" width="15.5703125" style="545" customWidth="1"/>
    <col min="15373" max="15616" width="9.140625" style="545"/>
    <col min="15617" max="15617" width="4.42578125" style="545" customWidth="1"/>
    <col min="15618" max="15627" width="9.140625" style="545"/>
    <col min="15628" max="15628" width="15.5703125" style="545" customWidth="1"/>
    <col min="15629" max="15872" width="9.140625" style="545"/>
    <col min="15873" max="15873" width="4.42578125" style="545" customWidth="1"/>
    <col min="15874" max="15883" width="9.140625" style="545"/>
    <col min="15884" max="15884" width="15.5703125" style="545" customWidth="1"/>
    <col min="15885" max="16128" width="9.140625" style="545"/>
    <col min="16129" max="16129" width="4.42578125" style="545" customWidth="1"/>
    <col min="16130" max="16139" width="9.140625" style="545"/>
    <col min="16140" max="16140" width="15.5703125" style="545" customWidth="1"/>
    <col min="16141" max="16384" width="9.140625" style="545"/>
  </cols>
  <sheetData>
    <row r="1" spans="1:12" ht="24" customHeight="1">
      <c r="A1" s="774" t="s">
        <v>2402</v>
      </c>
      <c r="B1" s="775"/>
      <c r="C1" s="775"/>
      <c r="D1" s="775"/>
      <c r="E1" s="775"/>
      <c r="F1" s="775"/>
      <c r="G1" s="775"/>
      <c r="H1" s="775"/>
      <c r="I1" s="775"/>
      <c r="J1" s="775"/>
      <c r="K1" s="775"/>
      <c r="L1" s="775"/>
    </row>
    <row r="2" spans="1:12" ht="24" customHeight="1" thickBot="1">
      <c r="A2" s="546"/>
      <c r="B2" s="547"/>
      <c r="C2" s="547"/>
      <c r="D2" s="547"/>
      <c r="E2" s="547"/>
      <c r="F2" s="547"/>
      <c r="G2" s="547"/>
      <c r="H2" s="547"/>
      <c r="I2" s="547"/>
      <c r="J2" s="547"/>
      <c r="K2" s="547"/>
      <c r="L2" s="547"/>
    </row>
    <row r="3" spans="1:12" ht="21.75" customHeight="1" thickTop="1">
      <c r="A3" s="776" t="s">
        <v>2422</v>
      </c>
      <c r="B3" s="777"/>
      <c r="C3" s="777"/>
      <c r="D3" s="777"/>
      <c r="E3" s="777"/>
      <c r="F3" s="777"/>
      <c r="G3" s="777"/>
      <c r="H3" s="777"/>
      <c r="I3" s="777"/>
      <c r="J3" s="777"/>
      <c r="K3" s="777"/>
      <c r="L3" s="778"/>
    </row>
    <row r="4" spans="1:12" ht="27.75" customHeight="1">
      <c r="A4" s="779"/>
      <c r="B4" s="769"/>
      <c r="C4" s="769"/>
      <c r="D4" s="769"/>
      <c r="E4" s="769"/>
      <c r="F4" s="769"/>
      <c r="G4" s="769"/>
      <c r="H4" s="769"/>
      <c r="I4" s="769"/>
      <c r="J4" s="769"/>
      <c r="K4" s="769"/>
      <c r="L4" s="770"/>
    </row>
    <row r="5" spans="1:12" ht="15">
      <c r="A5" s="780" t="s">
        <v>2403</v>
      </c>
      <c r="B5" s="781"/>
      <c r="C5" s="781"/>
      <c r="D5" s="781"/>
      <c r="E5" s="781"/>
      <c r="F5" s="781"/>
      <c r="G5" s="781"/>
      <c r="H5" s="781"/>
      <c r="I5" s="781"/>
      <c r="J5" s="781"/>
      <c r="K5" s="781"/>
      <c r="L5" s="782"/>
    </row>
    <row r="6" spans="1:12">
      <c r="A6" s="548"/>
      <c r="B6" s="549"/>
      <c r="C6" s="549"/>
      <c r="D6" s="549"/>
      <c r="E6" s="549"/>
      <c r="F6" s="549"/>
      <c r="G6" s="549"/>
      <c r="H6" s="549"/>
      <c r="I6" s="549"/>
      <c r="J6" s="549"/>
      <c r="K6" s="549"/>
      <c r="L6" s="550"/>
    </row>
    <row r="7" spans="1:12" ht="15" customHeight="1">
      <c r="A7" s="763" t="s">
        <v>2404</v>
      </c>
      <c r="B7" s="764"/>
      <c r="C7" s="764"/>
      <c r="D7" s="764"/>
      <c r="E7" s="764"/>
      <c r="F7" s="764"/>
      <c r="G7" s="764"/>
      <c r="H7" s="764"/>
      <c r="I7" s="764"/>
      <c r="J7" s="764"/>
      <c r="K7" s="551"/>
      <c r="L7" s="560"/>
    </row>
    <row r="8" spans="1:12" s="552" customFormat="1" ht="15">
      <c r="A8" s="561" t="s">
        <v>1226</v>
      </c>
      <c r="B8" s="767" t="s">
        <v>1227</v>
      </c>
      <c r="C8" s="768"/>
      <c r="D8" s="767"/>
      <c r="E8" s="767"/>
      <c r="F8" s="767"/>
      <c r="G8" s="767"/>
      <c r="H8" s="767"/>
      <c r="I8" s="767"/>
      <c r="J8" s="767"/>
      <c r="K8" s="562"/>
      <c r="L8" s="563"/>
    </row>
    <row r="9" spans="1:12" s="552" customFormat="1" ht="15" customHeight="1">
      <c r="A9" s="561" t="s">
        <v>1228</v>
      </c>
      <c r="B9" s="767" t="s">
        <v>2423</v>
      </c>
      <c r="C9" s="768"/>
      <c r="D9" s="767"/>
      <c r="E9" s="767"/>
      <c r="F9" s="767"/>
      <c r="G9" s="767"/>
      <c r="H9" s="767"/>
      <c r="I9" s="767"/>
      <c r="J9" s="767"/>
      <c r="K9" s="562"/>
      <c r="L9" s="563"/>
    </row>
    <row r="10" spans="1:12" s="552" customFormat="1" ht="15" customHeight="1">
      <c r="A10" s="561" t="s">
        <v>1229</v>
      </c>
      <c r="B10" s="767" t="s">
        <v>1230</v>
      </c>
      <c r="C10" s="768"/>
      <c r="D10" s="767"/>
      <c r="E10" s="767"/>
      <c r="F10" s="767"/>
      <c r="G10" s="767"/>
      <c r="H10" s="767"/>
      <c r="I10" s="767"/>
      <c r="J10" s="767"/>
      <c r="K10" s="768"/>
      <c r="L10" s="563"/>
    </row>
    <row r="11" spans="1:12" s="552" customFormat="1" ht="15" customHeight="1">
      <c r="A11" s="561" t="s">
        <v>1231</v>
      </c>
      <c r="B11" s="767" t="s">
        <v>1875</v>
      </c>
      <c r="C11" s="768"/>
      <c r="D11" s="767"/>
      <c r="E11" s="767"/>
      <c r="F11" s="767"/>
      <c r="G11" s="767"/>
      <c r="H11" s="767"/>
      <c r="I11" s="767"/>
      <c r="J11" s="767"/>
      <c r="K11" s="768"/>
      <c r="L11" s="563"/>
    </row>
    <row r="12" spans="1:12" s="552" customFormat="1" ht="15" customHeight="1">
      <c r="A12" s="564" t="s">
        <v>1232</v>
      </c>
      <c r="B12" s="788" t="s">
        <v>1876</v>
      </c>
      <c r="C12" s="789"/>
      <c r="D12" s="788"/>
      <c r="E12" s="788"/>
      <c r="F12" s="788"/>
      <c r="G12" s="788"/>
      <c r="H12" s="788"/>
      <c r="I12" s="788"/>
      <c r="J12" s="788"/>
      <c r="K12" s="789"/>
      <c r="L12" s="563"/>
    </row>
    <row r="13" spans="1:12" s="552" customFormat="1" ht="15" customHeight="1">
      <c r="A13" s="561" t="s">
        <v>1919</v>
      </c>
      <c r="B13" s="767" t="s">
        <v>2328</v>
      </c>
      <c r="C13" s="768"/>
      <c r="D13" s="767"/>
      <c r="E13" s="767"/>
      <c r="F13" s="767"/>
      <c r="G13" s="767"/>
      <c r="H13" s="767"/>
      <c r="I13" s="767"/>
      <c r="J13" s="767"/>
      <c r="K13" s="768"/>
      <c r="L13" s="563"/>
    </row>
    <row r="14" spans="1:12" s="552" customFormat="1" ht="15">
      <c r="A14" s="561"/>
      <c r="B14" s="565"/>
      <c r="C14" s="566" t="s">
        <v>1777</v>
      </c>
      <c r="D14" s="566"/>
      <c r="E14" s="567"/>
      <c r="F14" s="567"/>
      <c r="G14" s="567"/>
      <c r="H14" s="567"/>
      <c r="I14" s="567"/>
      <c r="J14" s="567"/>
      <c r="K14" s="567"/>
      <c r="L14" s="563"/>
    </row>
    <row r="15" spans="1:12" s="552" customFormat="1" ht="15">
      <c r="A15" s="561" t="s">
        <v>1920</v>
      </c>
      <c r="B15" s="566" t="s">
        <v>2405</v>
      </c>
      <c r="C15" s="566"/>
      <c r="D15" s="566"/>
      <c r="E15" s="567"/>
      <c r="F15" s="567"/>
      <c r="G15" s="567"/>
      <c r="H15" s="567"/>
      <c r="I15" s="567"/>
      <c r="J15" s="567"/>
      <c r="K15" s="567"/>
      <c r="L15" s="563"/>
    </row>
    <row r="16" spans="1:12" s="552" customFormat="1" ht="15">
      <c r="A16" s="561"/>
      <c r="B16" s="565"/>
      <c r="C16" s="566" t="s">
        <v>2406</v>
      </c>
      <c r="D16" s="566"/>
      <c r="E16" s="567"/>
      <c r="F16" s="567"/>
      <c r="G16" s="567"/>
      <c r="H16" s="567"/>
      <c r="I16" s="567"/>
      <c r="J16" s="567"/>
      <c r="K16" s="567"/>
      <c r="L16" s="563"/>
    </row>
    <row r="17" spans="1:13" s="552" customFormat="1" ht="15" customHeight="1">
      <c r="A17" s="561" t="s">
        <v>1778</v>
      </c>
      <c r="B17" s="767" t="s">
        <v>2407</v>
      </c>
      <c r="C17" s="768"/>
      <c r="D17" s="767"/>
      <c r="E17" s="767"/>
      <c r="F17" s="767"/>
      <c r="G17" s="767"/>
      <c r="H17" s="767"/>
      <c r="I17" s="767"/>
      <c r="J17" s="767"/>
      <c r="K17" s="768"/>
      <c r="L17" s="563"/>
    </row>
    <row r="18" spans="1:13" s="552" customFormat="1" ht="15">
      <c r="A18" s="561"/>
      <c r="B18" s="568"/>
      <c r="C18" s="566" t="s">
        <v>2113</v>
      </c>
      <c r="D18" s="566"/>
      <c r="E18" s="567"/>
      <c r="F18" s="567"/>
      <c r="G18" s="562"/>
      <c r="H18" s="562"/>
      <c r="I18" s="562"/>
      <c r="J18" s="562"/>
      <c r="K18" s="562"/>
      <c r="L18" s="563"/>
    </row>
    <row r="19" spans="1:13" s="552" customFormat="1" ht="15">
      <c r="A19" s="569"/>
      <c r="B19" s="570"/>
      <c r="C19" s="571"/>
      <c r="D19" s="571"/>
      <c r="E19" s="571"/>
      <c r="F19" s="571"/>
      <c r="G19" s="571"/>
      <c r="H19" s="571"/>
      <c r="I19" s="571"/>
      <c r="J19" s="572"/>
      <c r="K19" s="572"/>
      <c r="L19" s="563"/>
    </row>
    <row r="20" spans="1:13">
      <c r="A20" s="573"/>
      <c r="B20" s="574"/>
      <c r="C20" s="574"/>
      <c r="D20" s="574"/>
      <c r="E20" s="574"/>
      <c r="F20" s="574"/>
      <c r="G20" s="574"/>
      <c r="H20" s="574"/>
      <c r="I20" s="574"/>
      <c r="J20" s="574"/>
      <c r="K20" s="574"/>
      <c r="L20" s="575"/>
    </row>
    <row r="21" spans="1:13" ht="30" customHeight="1">
      <c r="A21" s="790" t="s">
        <v>2408</v>
      </c>
      <c r="B21" s="791"/>
      <c r="C21" s="791"/>
      <c r="D21" s="791"/>
      <c r="E21" s="791"/>
      <c r="F21" s="791"/>
      <c r="G21" s="791"/>
      <c r="H21" s="791"/>
      <c r="I21" s="791"/>
      <c r="J21" s="791"/>
      <c r="K21" s="791"/>
      <c r="L21" s="792"/>
    </row>
    <row r="22" spans="1:13" s="552" customFormat="1" ht="15" customHeight="1">
      <c r="A22" s="576" t="s">
        <v>2409</v>
      </c>
      <c r="B22" s="764" t="s">
        <v>2410</v>
      </c>
      <c r="C22" s="764"/>
      <c r="D22" s="764"/>
      <c r="E22" s="764"/>
      <c r="F22" s="764"/>
      <c r="G22" s="764"/>
      <c r="H22" s="764"/>
      <c r="I22" s="764"/>
      <c r="J22" s="764"/>
      <c r="K22" s="764"/>
      <c r="L22" s="765"/>
    </row>
    <row r="23" spans="1:13" s="552" customFormat="1" ht="15" customHeight="1">
      <c r="A23" s="576" t="s">
        <v>2411</v>
      </c>
      <c r="B23" s="764" t="s">
        <v>2412</v>
      </c>
      <c r="C23" s="764"/>
      <c r="D23" s="764"/>
      <c r="E23" s="764"/>
      <c r="F23" s="764"/>
      <c r="G23" s="764"/>
      <c r="H23" s="764"/>
      <c r="I23" s="764"/>
      <c r="J23" s="764"/>
      <c r="K23" s="764"/>
      <c r="L23" s="765"/>
    </row>
    <row r="24" spans="1:13" s="552" customFormat="1" ht="16.5" customHeight="1">
      <c r="A24" s="576" t="s">
        <v>2413</v>
      </c>
      <c r="B24" s="769" t="s">
        <v>2421</v>
      </c>
      <c r="C24" s="769"/>
      <c r="D24" s="769"/>
      <c r="E24" s="769"/>
      <c r="F24" s="769"/>
      <c r="G24" s="769"/>
      <c r="H24" s="769"/>
      <c r="I24" s="769"/>
      <c r="J24" s="769"/>
      <c r="K24" s="769"/>
      <c r="L24" s="770"/>
      <c r="M24" s="554"/>
    </row>
    <row r="25" spans="1:13" s="552" customFormat="1" ht="42.75" customHeight="1">
      <c r="A25" s="555"/>
      <c r="B25" s="786" t="s">
        <v>2414</v>
      </c>
      <c r="C25" s="786"/>
      <c r="D25" s="786"/>
      <c r="E25" s="786"/>
      <c r="F25" s="786"/>
      <c r="G25" s="786"/>
      <c r="H25" s="786"/>
      <c r="I25" s="786"/>
      <c r="J25" s="786"/>
      <c r="K25" s="786"/>
      <c r="L25" s="787"/>
    </row>
    <row r="26" spans="1:13" s="552" customFormat="1" ht="15" customHeight="1">
      <c r="A26" s="553"/>
      <c r="B26" s="769" t="s">
        <v>2420</v>
      </c>
      <c r="C26" s="769"/>
      <c r="D26" s="769"/>
      <c r="E26" s="769"/>
      <c r="F26" s="769"/>
      <c r="G26" s="769"/>
      <c r="H26" s="769"/>
      <c r="I26" s="769"/>
      <c r="J26" s="769"/>
      <c r="K26" s="769"/>
      <c r="L26" s="770"/>
    </row>
    <row r="27" spans="1:13" s="552" customFormat="1" ht="29.25" customHeight="1" thickBot="1">
      <c r="A27" s="553"/>
      <c r="B27" s="771"/>
      <c r="C27" s="771"/>
      <c r="D27" s="771"/>
      <c r="E27" s="771"/>
      <c r="F27" s="771"/>
      <c r="G27" s="771"/>
      <c r="H27" s="771"/>
      <c r="I27" s="771"/>
      <c r="J27" s="771"/>
      <c r="K27" s="772"/>
      <c r="L27" s="773"/>
    </row>
    <row r="28" spans="1:13" s="552" customFormat="1" ht="97.5" customHeight="1" thickBot="1">
      <c r="A28" s="556"/>
      <c r="B28" s="783" t="s">
        <v>2419</v>
      </c>
      <c r="C28" s="784"/>
      <c r="D28" s="784"/>
      <c r="E28" s="784"/>
      <c r="F28" s="784"/>
      <c r="G28" s="784"/>
      <c r="H28" s="784"/>
      <c r="I28" s="784"/>
      <c r="J28" s="784"/>
      <c r="K28" s="784"/>
      <c r="L28" s="785"/>
    </row>
    <row r="29" spans="1:13" s="552" customFormat="1" ht="151.5" customHeight="1" thickBot="1">
      <c r="A29" s="556"/>
      <c r="B29" s="783" t="s">
        <v>2417</v>
      </c>
      <c r="C29" s="784"/>
      <c r="D29" s="784"/>
      <c r="E29" s="784"/>
      <c r="F29" s="784"/>
      <c r="G29" s="784"/>
      <c r="H29" s="784"/>
      <c r="I29" s="784"/>
      <c r="J29" s="784"/>
      <c r="K29" s="784"/>
      <c r="L29" s="785"/>
    </row>
    <row r="30" spans="1:13" s="552" customFormat="1" ht="35.25" customHeight="1">
      <c r="A30" s="763" t="s">
        <v>2418</v>
      </c>
      <c r="B30" s="764"/>
      <c r="C30" s="764"/>
      <c r="D30" s="764"/>
      <c r="E30" s="764"/>
      <c r="F30" s="764"/>
      <c r="G30" s="764"/>
      <c r="H30" s="764"/>
      <c r="I30" s="764"/>
      <c r="J30" s="764"/>
      <c r="K30" s="764"/>
      <c r="L30" s="765"/>
    </row>
    <row r="31" spans="1:13" ht="13.5" thickBot="1">
      <c r="A31" s="557"/>
      <c r="B31" s="558"/>
      <c r="C31" s="558"/>
      <c r="D31" s="558"/>
      <c r="E31" s="558"/>
      <c r="F31" s="558"/>
      <c r="G31" s="558"/>
      <c r="H31" s="558"/>
      <c r="I31" s="558"/>
      <c r="J31" s="558"/>
      <c r="K31" s="558"/>
      <c r="L31" s="559"/>
    </row>
    <row r="32" spans="1:13" ht="13.5" thickTop="1"/>
    <row r="34" spans="1:12" ht="15.75">
      <c r="A34" s="766" t="s">
        <v>2415</v>
      </c>
      <c r="B34" s="766"/>
      <c r="C34" s="766"/>
      <c r="D34" s="766"/>
      <c r="E34" s="766"/>
      <c r="F34" s="766"/>
      <c r="G34" s="766"/>
      <c r="H34" s="766"/>
      <c r="I34" s="766"/>
      <c r="J34" s="766"/>
      <c r="K34" s="766"/>
      <c r="L34" s="766"/>
    </row>
  </sheetData>
  <mergeCells count="22">
    <mergeCell ref="A1:L1"/>
    <mergeCell ref="A3:L4"/>
    <mergeCell ref="A5:L5"/>
    <mergeCell ref="B29:L29"/>
    <mergeCell ref="A7:J7"/>
    <mergeCell ref="B22:L22"/>
    <mergeCell ref="B23:L23"/>
    <mergeCell ref="B24:L24"/>
    <mergeCell ref="B25:L25"/>
    <mergeCell ref="B10:K10"/>
    <mergeCell ref="B11:K11"/>
    <mergeCell ref="B12:K12"/>
    <mergeCell ref="B13:K13"/>
    <mergeCell ref="B17:K17"/>
    <mergeCell ref="A21:L21"/>
    <mergeCell ref="B28:L28"/>
    <mergeCell ref="A30:L30"/>
    <mergeCell ref="A34:L34"/>
    <mergeCell ref="B9:J9"/>
    <mergeCell ref="B8:J8"/>
    <mergeCell ref="B26:L26"/>
    <mergeCell ref="B27:L27"/>
  </mergeCells>
  <hyperlinks>
    <hyperlink ref="A5" r:id="rId1" display="Appendix D"/>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795" t="s">
        <v>2424</v>
      </c>
      <c r="D2" s="794"/>
      <c r="E2" s="794"/>
      <c r="F2" s="794"/>
      <c r="G2" s="794"/>
      <c r="H2" s="794"/>
      <c r="I2" s="794"/>
      <c r="J2" s="794"/>
      <c r="K2" s="794"/>
      <c r="L2" s="794"/>
      <c r="M2" s="794"/>
      <c r="N2" s="794"/>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796" t="s">
        <v>1106</v>
      </c>
      <c r="D6" s="796"/>
      <c r="E6" s="796"/>
      <c r="F6" s="796"/>
      <c r="G6" s="796"/>
      <c r="H6" s="796"/>
      <c r="I6" s="796"/>
      <c r="J6" s="796"/>
      <c r="K6" s="796"/>
      <c r="L6" s="796"/>
      <c r="M6" s="796"/>
      <c r="N6" s="796"/>
      <c r="O6" s="796"/>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84" t="s">
        <v>1420</v>
      </c>
      <c r="E8" s="793" t="s">
        <v>2326</v>
      </c>
      <c r="F8" s="793"/>
      <c r="G8" s="793"/>
      <c r="H8" s="793"/>
      <c r="I8" s="793"/>
      <c r="J8" s="793"/>
      <c r="K8" s="794"/>
      <c r="L8" s="794"/>
      <c r="M8" s="793"/>
      <c r="N8" s="793"/>
      <c r="O8" s="793"/>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85" t="s">
        <v>1927</v>
      </c>
      <c r="E10" s="797" t="s">
        <v>2114</v>
      </c>
      <c r="F10" s="797"/>
      <c r="G10" s="797"/>
      <c r="H10" s="797"/>
      <c r="I10" s="797"/>
      <c r="J10" s="797"/>
      <c r="K10" s="798"/>
      <c r="L10" s="798"/>
      <c r="M10" s="797"/>
      <c r="N10" s="797"/>
      <c r="O10" s="797"/>
      <c r="P10" s="351"/>
    </row>
    <row r="11" spans="1:16" ht="16.5" customHeight="1">
      <c r="A11" s="5"/>
      <c r="B11" s="235"/>
      <c r="C11" s="304"/>
      <c r="D11" s="305"/>
      <c r="E11" s="586" t="s">
        <v>1226</v>
      </c>
      <c r="F11" s="799" t="s">
        <v>1227</v>
      </c>
      <c r="G11" s="799"/>
      <c r="H11" s="799"/>
      <c r="I11" s="799"/>
      <c r="J11" s="799"/>
      <c r="K11" s="800"/>
      <c r="L11" s="800"/>
      <c r="M11" s="799"/>
      <c r="N11" s="799"/>
      <c r="O11" s="799"/>
      <c r="P11" s="351"/>
    </row>
    <row r="12" spans="1:16" ht="16.7" customHeight="1">
      <c r="A12" s="5"/>
      <c r="B12" s="235"/>
      <c r="C12" s="304"/>
      <c r="D12" s="305"/>
      <c r="E12" s="586" t="s">
        <v>1228</v>
      </c>
      <c r="F12" s="799" t="s">
        <v>2327</v>
      </c>
      <c r="G12" s="799"/>
      <c r="H12" s="799"/>
      <c r="I12" s="799"/>
      <c r="J12" s="799"/>
      <c r="K12" s="800"/>
      <c r="L12" s="800"/>
      <c r="M12" s="799"/>
      <c r="N12" s="799"/>
      <c r="O12" s="799"/>
      <c r="P12" s="351"/>
    </row>
    <row r="13" spans="1:16" ht="16.5" customHeight="1">
      <c r="A13" s="5"/>
      <c r="B13" s="235"/>
      <c r="C13" s="304"/>
      <c r="D13" s="305"/>
      <c r="E13" s="586" t="s">
        <v>1229</v>
      </c>
      <c r="F13" s="799" t="s">
        <v>1230</v>
      </c>
      <c r="G13" s="799"/>
      <c r="H13" s="799"/>
      <c r="I13" s="799"/>
      <c r="J13" s="799"/>
      <c r="K13" s="800"/>
      <c r="L13" s="800"/>
      <c r="M13" s="799"/>
      <c r="N13" s="799"/>
      <c r="O13" s="799"/>
      <c r="P13" s="351"/>
    </row>
    <row r="14" spans="1:16" ht="16.5" customHeight="1">
      <c r="A14" s="5"/>
      <c r="B14" s="235"/>
      <c r="C14" s="304"/>
      <c r="D14" s="305"/>
      <c r="E14" s="586" t="s">
        <v>1231</v>
      </c>
      <c r="F14" s="799" t="s">
        <v>1875</v>
      </c>
      <c r="G14" s="799"/>
      <c r="H14" s="799"/>
      <c r="I14" s="799"/>
      <c r="J14" s="799"/>
      <c r="K14" s="800"/>
      <c r="L14" s="800"/>
      <c r="M14" s="799"/>
      <c r="N14" s="799"/>
      <c r="O14" s="799"/>
      <c r="P14" s="351"/>
    </row>
    <row r="15" spans="1:16" ht="16.7" customHeight="1">
      <c r="A15" s="5"/>
      <c r="B15" s="235"/>
      <c r="C15" s="304"/>
      <c r="D15" s="305"/>
      <c r="E15" s="587" t="s">
        <v>1232</v>
      </c>
      <c r="F15" s="801" t="s">
        <v>1876</v>
      </c>
      <c r="G15" s="801"/>
      <c r="H15" s="801"/>
      <c r="I15" s="801"/>
      <c r="J15" s="801"/>
      <c r="K15" s="802"/>
      <c r="L15" s="802"/>
      <c r="M15" s="801"/>
      <c r="N15" s="801"/>
      <c r="O15" s="801"/>
      <c r="P15" s="351"/>
    </row>
    <row r="16" spans="1:16" ht="16.7" customHeight="1">
      <c r="A16" s="5"/>
      <c r="B16" s="235"/>
      <c r="C16" s="304"/>
      <c r="D16" s="305"/>
      <c r="E16" s="586" t="s">
        <v>1919</v>
      </c>
      <c r="F16" s="799" t="s">
        <v>2328</v>
      </c>
      <c r="G16" s="799"/>
      <c r="H16" s="799"/>
      <c r="I16" s="799"/>
      <c r="J16" s="799"/>
      <c r="K16" s="800"/>
      <c r="L16" s="800"/>
      <c r="M16" s="799"/>
      <c r="N16" s="799"/>
      <c r="O16" s="799"/>
      <c r="P16" s="352"/>
    </row>
    <row r="17" spans="1:16" ht="16.7" customHeight="1">
      <c r="A17" s="5"/>
      <c r="B17" s="235"/>
      <c r="C17" s="304"/>
      <c r="D17" s="305"/>
      <c r="E17" s="300"/>
      <c r="F17" s="499"/>
      <c r="G17" s="583" t="s">
        <v>1777</v>
      </c>
      <c r="H17" s="327"/>
      <c r="I17" s="329"/>
      <c r="J17" s="329"/>
      <c r="K17" s="329"/>
      <c r="L17" s="329"/>
      <c r="M17" s="329"/>
      <c r="N17" s="329"/>
      <c r="O17" s="329"/>
      <c r="P17" s="353"/>
    </row>
    <row r="18" spans="1:16" ht="16.7" customHeight="1">
      <c r="A18" s="5"/>
      <c r="B18" s="235"/>
      <c r="C18" s="304"/>
      <c r="D18" s="305"/>
      <c r="E18" s="586" t="s">
        <v>1920</v>
      </c>
      <c r="F18" s="583" t="s">
        <v>2329</v>
      </c>
      <c r="G18" s="327"/>
      <c r="H18" s="327"/>
      <c r="I18" s="329"/>
      <c r="J18" s="329"/>
      <c r="K18" s="329"/>
      <c r="L18" s="329"/>
      <c r="M18" s="329"/>
      <c r="N18" s="329"/>
      <c r="O18" s="329"/>
      <c r="P18" s="353"/>
    </row>
    <row r="19" spans="1:16" s="354" customFormat="1" ht="16.7" customHeight="1">
      <c r="A19" s="6"/>
      <c r="B19" s="235"/>
      <c r="C19" s="304"/>
      <c r="D19" s="305"/>
      <c r="E19" s="300"/>
      <c r="F19" s="499"/>
      <c r="G19" s="583" t="s">
        <v>2111</v>
      </c>
      <c r="H19" s="327"/>
      <c r="I19" s="329"/>
      <c r="J19" s="329"/>
      <c r="K19" s="329"/>
      <c r="L19" s="329"/>
      <c r="M19" s="329"/>
      <c r="N19" s="329"/>
      <c r="O19" s="329"/>
      <c r="P19" s="353"/>
    </row>
    <row r="20" spans="1:16" ht="16.7" customHeight="1">
      <c r="A20" s="5"/>
      <c r="B20" s="235"/>
      <c r="C20" s="304"/>
      <c r="D20" s="328"/>
      <c r="E20" s="586" t="s">
        <v>1778</v>
      </c>
      <c r="F20" s="799" t="s">
        <v>2330</v>
      </c>
      <c r="G20" s="799"/>
      <c r="H20" s="799"/>
      <c r="I20" s="799"/>
      <c r="J20" s="799"/>
      <c r="K20" s="800"/>
      <c r="L20" s="800"/>
      <c r="M20" s="799"/>
      <c r="N20" s="799"/>
      <c r="O20" s="799"/>
      <c r="P20" s="353"/>
    </row>
    <row r="21" spans="1:16" ht="16.5">
      <c r="A21" s="5"/>
      <c r="B21" s="235"/>
      <c r="C21" s="304"/>
      <c r="D21" s="328"/>
      <c r="E21" s="300"/>
      <c r="F21" s="588" t="s">
        <v>1235</v>
      </c>
      <c r="G21" s="583" t="s">
        <v>2112</v>
      </c>
      <c r="H21" s="327"/>
      <c r="I21" s="329"/>
      <c r="J21" s="329"/>
      <c r="K21" s="330"/>
      <c r="L21" s="330"/>
      <c r="M21" s="330"/>
      <c r="N21" s="330"/>
      <c r="O21" s="330"/>
      <c r="P21" s="353"/>
    </row>
    <row r="22" spans="1:16" ht="16.5">
      <c r="A22" s="5"/>
      <c r="B22" s="235"/>
      <c r="C22" s="304"/>
      <c r="D22" s="328"/>
      <c r="E22" s="300"/>
      <c r="F22" s="588" t="s">
        <v>2331</v>
      </c>
      <c r="G22" s="583"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03" t="s">
        <v>1075</v>
      </c>
      <c r="D25" s="803"/>
      <c r="E25" s="803"/>
      <c r="F25" s="803"/>
      <c r="G25" s="803"/>
      <c r="H25" s="803"/>
      <c r="I25" s="803"/>
      <c r="J25" s="803"/>
      <c r="K25" s="803"/>
      <c r="L25" s="803"/>
      <c r="M25" s="803"/>
      <c r="N25" s="803"/>
      <c r="O25" s="803"/>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03" t="s">
        <v>2332</v>
      </c>
      <c r="D27" s="803"/>
      <c r="E27" s="803"/>
      <c r="F27" s="803"/>
      <c r="G27" s="803"/>
      <c r="H27" s="803"/>
      <c r="I27" s="803"/>
      <c r="J27" s="803"/>
      <c r="K27" s="803"/>
      <c r="L27" s="803"/>
      <c r="M27" s="803"/>
      <c r="N27" s="803"/>
      <c r="O27" s="803"/>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03" t="s">
        <v>2333</v>
      </c>
      <c r="D29" s="803"/>
      <c r="E29" s="803"/>
      <c r="F29" s="803"/>
      <c r="G29" s="803"/>
      <c r="H29" s="803"/>
      <c r="I29" s="803"/>
      <c r="J29" s="803"/>
      <c r="K29" s="803"/>
      <c r="L29" s="803"/>
      <c r="M29" s="803"/>
      <c r="N29" s="803"/>
      <c r="O29" s="803"/>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03" t="s">
        <v>2334</v>
      </c>
      <c r="D31" s="803"/>
      <c r="E31" s="803"/>
      <c r="F31" s="803"/>
      <c r="G31" s="803"/>
      <c r="H31" s="803"/>
      <c r="I31" s="803"/>
      <c r="J31" s="803"/>
      <c r="K31" s="803"/>
      <c r="L31" s="803"/>
      <c r="M31" s="803"/>
      <c r="N31" s="803"/>
      <c r="O31" s="803"/>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03" t="s">
        <v>2335</v>
      </c>
      <c r="D33" s="803"/>
      <c r="E33" s="803"/>
      <c r="F33" s="803"/>
      <c r="G33" s="803"/>
      <c r="H33" s="803"/>
      <c r="I33" s="803"/>
      <c r="J33" s="803"/>
      <c r="K33" s="803"/>
      <c r="L33" s="803"/>
      <c r="M33" s="803"/>
      <c r="N33" s="803"/>
      <c r="O33" s="803"/>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C33:O33"/>
    <mergeCell ref="F20:O20"/>
    <mergeCell ref="C27:O27"/>
    <mergeCell ref="C25:O25"/>
    <mergeCell ref="C29:O29"/>
    <mergeCell ref="C31:O31"/>
    <mergeCell ref="F16:O16"/>
    <mergeCell ref="F11:O11"/>
    <mergeCell ref="F12:O12"/>
    <mergeCell ref="F13:O13"/>
    <mergeCell ref="F15:O15"/>
    <mergeCell ref="E8:O8"/>
    <mergeCell ref="C2:N2"/>
    <mergeCell ref="C6:O6"/>
    <mergeCell ref="E10:O10"/>
    <mergeCell ref="F14:O14"/>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tabSelected="1" workbookViewId="0">
      <selection activeCell="K6" sqref="K6:K7"/>
    </sheetView>
  </sheetViews>
  <sheetFormatPr defaultRowHeight="12.75"/>
  <cols>
    <col min="1" max="1" width="3.140625" style="535" customWidth="1"/>
    <col min="2" max="2" width="24.85546875" style="544" bestFit="1" customWidth="1"/>
    <col min="3" max="3" width="10.140625" style="536" customWidth="1"/>
    <col min="4" max="4" width="14.140625" style="536" customWidth="1"/>
    <col min="5" max="5" width="16.7109375" style="536" customWidth="1"/>
    <col min="6" max="6" width="11.7109375" style="536" bestFit="1" customWidth="1"/>
    <col min="7" max="7" width="12.85546875" style="536" customWidth="1"/>
    <col min="8" max="8" width="13.42578125" style="536" customWidth="1"/>
    <col min="9" max="9" width="14" style="536" customWidth="1"/>
    <col min="10" max="10" width="17.140625" style="535" customWidth="1"/>
    <col min="11" max="11" width="19.140625" style="535" customWidth="1"/>
    <col min="12" max="253" width="9.140625" style="535"/>
    <col min="254" max="254" width="3.140625" style="535" customWidth="1"/>
    <col min="255" max="255" width="24.85546875" style="535" bestFit="1" customWidth="1"/>
    <col min="256" max="256" width="13.42578125" style="535" bestFit="1" customWidth="1"/>
    <col min="257" max="257" width="10.140625" style="535" bestFit="1" customWidth="1"/>
    <col min="258" max="258" width="14.140625" style="535" customWidth="1"/>
    <col min="259" max="259" width="16.7109375" style="535" customWidth="1"/>
    <col min="260" max="260" width="11.7109375" style="535" bestFit="1" customWidth="1"/>
    <col min="261" max="261" width="12.85546875" style="535" bestFit="1" customWidth="1"/>
    <col min="262" max="262" width="13.42578125" style="535" bestFit="1" customWidth="1"/>
    <col min="263" max="263" width="14" style="535" customWidth="1"/>
    <col min="264" max="264" width="17.42578125" style="535" customWidth="1"/>
    <col min="265" max="265" width="13.42578125" style="535" customWidth="1"/>
    <col min="266" max="509" width="9.140625" style="535"/>
    <col min="510" max="510" width="3.140625" style="535" customWidth="1"/>
    <col min="511" max="511" width="24.85546875" style="535" bestFit="1" customWidth="1"/>
    <col min="512" max="512" width="13.42578125" style="535" bestFit="1" customWidth="1"/>
    <col min="513" max="513" width="10.140625" style="535" bestFit="1" customWidth="1"/>
    <col min="514" max="514" width="14.140625" style="535" customWidth="1"/>
    <col min="515" max="515" width="16.7109375" style="535" customWidth="1"/>
    <col min="516" max="516" width="11.7109375" style="535" bestFit="1" customWidth="1"/>
    <col min="517" max="517" width="12.85546875" style="535" bestFit="1" customWidth="1"/>
    <col min="518" max="518" width="13.42578125" style="535" bestFit="1" customWidth="1"/>
    <col min="519" max="519" width="14" style="535" customWidth="1"/>
    <col min="520" max="520" width="17.42578125" style="535" customWidth="1"/>
    <col min="521" max="521" width="13.42578125" style="535" customWidth="1"/>
    <col min="522" max="765" width="9.140625" style="535"/>
    <col min="766" max="766" width="3.140625" style="535" customWidth="1"/>
    <col min="767" max="767" width="24.85546875" style="535" bestFit="1" customWidth="1"/>
    <col min="768" max="768" width="13.42578125" style="535" bestFit="1" customWidth="1"/>
    <col min="769" max="769" width="10.140625" style="535" bestFit="1" customWidth="1"/>
    <col min="770" max="770" width="14.140625" style="535" customWidth="1"/>
    <col min="771" max="771" width="16.7109375" style="535" customWidth="1"/>
    <col min="772" max="772" width="11.7109375" style="535" bestFit="1" customWidth="1"/>
    <col min="773" max="773" width="12.85546875" style="535" bestFit="1" customWidth="1"/>
    <col min="774" max="774" width="13.42578125" style="535" bestFit="1" customWidth="1"/>
    <col min="775" max="775" width="14" style="535" customWidth="1"/>
    <col min="776" max="776" width="17.42578125" style="535" customWidth="1"/>
    <col min="777" max="777" width="13.42578125" style="535" customWidth="1"/>
    <col min="778" max="1021" width="9.140625" style="535"/>
    <col min="1022" max="1022" width="3.140625" style="535" customWidth="1"/>
    <col min="1023" max="1023" width="24.85546875" style="535" bestFit="1" customWidth="1"/>
    <col min="1024" max="1024" width="13.42578125" style="535" bestFit="1" customWidth="1"/>
    <col min="1025" max="1025" width="10.140625" style="535" bestFit="1" customWidth="1"/>
    <col min="1026" max="1026" width="14.140625" style="535" customWidth="1"/>
    <col min="1027" max="1027" width="16.7109375" style="535" customWidth="1"/>
    <col min="1028" max="1028" width="11.7109375" style="535" bestFit="1" customWidth="1"/>
    <col min="1029" max="1029" width="12.85546875" style="535" bestFit="1" customWidth="1"/>
    <col min="1030" max="1030" width="13.42578125" style="535" bestFit="1" customWidth="1"/>
    <col min="1031" max="1031" width="14" style="535" customWidth="1"/>
    <col min="1032" max="1032" width="17.42578125" style="535" customWidth="1"/>
    <col min="1033" max="1033" width="13.42578125" style="535" customWidth="1"/>
    <col min="1034" max="1277" width="9.140625" style="535"/>
    <col min="1278" max="1278" width="3.140625" style="535" customWidth="1"/>
    <col min="1279" max="1279" width="24.85546875" style="535" bestFit="1" customWidth="1"/>
    <col min="1280" max="1280" width="13.42578125" style="535" bestFit="1" customWidth="1"/>
    <col min="1281" max="1281" width="10.140625" style="535" bestFit="1" customWidth="1"/>
    <col min="1282" max="1282" width="14.140625" style="535" customWidth="1"/>
    <col min="1283" max="1283" width="16.7109375" style="535" customWidth="1"/>
    <col min="1284" max="1284" width="11.7109375" style="535" bestFit="1" customWidth="1"/>
    <col min="1285" max="1285" width="12.85546875" style="535" bestFit="1" customWidth="1"/>
    <col min="1286" max="1286" width="13.42578125" style="535" bestFit="1" customWidth="1"/>
    <col min="1287" max="1287" width="14" style="535" customWidth="1"/>
    <col min="1288" max="1288" width="17.42578125" style="535" customWidth="1"/>
    <col min="1289" max="1289" width="13.42578125" style="535" customWidth="1"/>
    <col min="1290" max="1533" width="9.140625" style="535"/>
    <col min="1534" max="1534" width="3.140625" style="535" customWidth="1"/>
    <col min="1535" max="1535" width="24.85546875" style="535" bestFit="1" customWidth="1"/>
    <col min="1536" max="1536" width="13.42578125" style="535" bestFit="1" customWidth="1"/>
    <col min="1537" max="1537" width="10.140625" style="535" bestFit="1" customWidth="1"/>
    <col min="1538" max="1538" width="14.140625" style="535" customWidth="1"/>
    <col min="1539" max="1539" width="16.7109375" style="535" customWidth="1"/>
    <col min="1540" max="1540" width="11.7109375" style="535" bestFit="1" customWidth="1"/>
    <col min="1541" max="1541" width="12.85546875" style="535" bestFit="1" customWidth="1"/>
    <col min="1542" max="1542" width="13.42578125" style="535" bestFit="1" customWidth="1"/>
    <col min="1543" max="1543" width="14" style="535" customWidth="1"/>
    <col min="1544" max="1544" width="17.42578125" style="535" customWidth="1"/>
    <col min="1545" max="1545" width="13.42578125" style="535" customWidth="1"/>
    <col min="1546" max="1789" width="9.140625" style="535"/>
    <col min="1790" max="1790" width="3.140625" style="535" customWidth="1"/>
    <col min="1791" max="1791" width="24.85546875" style="535" bestFit="1" customWidth="1"/>
    <col min="1792" max="1792" width="13.42578125" style="535" bestFit="1" customWidth="1"/>
    <col min="1793" max="1793" width="10.140625" style="535" bestFit="1" customWidth="1"/>
    <col min="1794" max="1794" width="14.140625" style="535" customWidth="1"/>
    <col min="1795" max="1795" width="16.7109375" style="535" customWidth="1"/>
    <col min="1796" max="1796" width="11.7109375" style="535" bestFit="1" customWidth="1"/>
    <col min="1797" max="1797" width="12.85546875" style="535" bestFit="1" customWidth="1"/>
    <col min="1798" max="1798" width="13.42578125" style="535" bestFit="1" customWidth="1"/>
    <col min="1799" max="1799" width="14" style="535" customWidth="1"/>
    <col min="1800" max="1800" width="17.42578125" style="535" customWidth="1"/>
    <col min="1801" max="1801" width="13.42578125" style="535" customWidth="1"/>
    <col min="1802" max="2045" width="9.140625" style="535"/>
    <col min="2046" max="2046" width="3.140625" style="535" customWidth="1"/>
    <col min="2047" max="2047" width="24.85546875" style="535" bestFit="1" customWidth="1"/>
    <col min="2048" max="2048" width="13.42578125" style="535" bestFit="1" customWidth="1"/>
    <col min="2049" max="2049" width="10.140625" style="535" bestFit="1" customWidth="1"/>
    <col min="2050" max="2050" width="14.140625" style="535" customWidth="1"/>
    <col min="2051" max="2051" width="16.7109375" style="535" customWidth="1"/>
    <col min="2052" max="2052" width="11.7109375" style="535" bestFit="1" customWidth="1"/>
    <col min="2053" max="2053" width="12.85546875" style="535" bestFit="1" customWidth="1"/>
    <col min="2054" max="2054" width="13.42578125" style="535" bestFit="1" customWidth="1"/>
    <col min="2055" max="2055" width="14" style="535" customWidth="1"/>
    <col min="2056" max="2056" width="17.42578125" style="535" customWidth="1"/>
    <col min="2057" max="2057" width="13.42578125" style="535" customWidth="1"/>
    <col min="2058" max="2301" width="9.140625" style="535"/>
    <col min="2302" max="2302" width="3.140625" style="535" customWidth="1"/>
    <col min="2303" max="2303" width="24.85546875" style="535" bestFit="1" customWidth="1"/>
    <col min="2304" max="2304" width="13.42578125" style="535" bestFit="1" customWidth="1"/>
    <col min="2305" max="2305" width="10.140625" style="535" bestFit="1" customWidth="1"/>
    <col min="2306" max="2306" width="14.140625" style="535" customWidth="1"/>
    <col min="2307" max="2307" width="16.7109375" style="535" customWidth="1"/>
    <col min="2308" max="2308" width="11.7109375" style="535" bestFit="1" customWidth="1"/>
    <col min="2309" max="2309" width="12.85546875" style="535" bestFit="1" customWidth="1"/>
    <col min="2310" max="2310" width="13.42578125" style="535" bestFit="1" customWidth="1"/>
    <col min="2311" max="2311" width="14" style="535" customWidth="1"/>
    <col min="2312" max="2312" width="17.42578125" style="535" customWidth="1"/>
    <col min="2313" max="2313" width="13.42578125" style="535" customWidth="1"/>
    <col min="2314" max="2557" width="9.140625" style="535"/>
    <col min="2558" max="2558" width="3.140625" style="535" customWidth="1"/>
    <col min="2559" max="2559" width="24.85546875" style="535" bestFit="1" customWidth="1"/>
    <col min="2560" max="2560" width="13.42578125" style="535" bestFit="1" customWidth="1"/>
    <col min="2561" max="2561" width="10.140625" style="535" bestFit="1" customWidth="1"/>
    <col min="2562" max="2562" width="14.140625" style="535" customWidth="1"/>
    <col min="2563" max="2563" width="16.7109375" style="535" customWidth="1"/>
    <col min="2564" max="2564" width="11.7109375" style="535" bestFit="1" customWidth="1"/>
    <col min="2565" max="2565" width="12.85546875" style="535" bestFit="1" customWidth="1"/>
    <col min="2566" max="2566" width="13.42578125" style="535" bestFit="1" customWidth="1"/>
    <col min="2567" max="2567" width="14" style="535" customWidth="1"/>
    <col min="2568" max="2568" width="17.42578125" style="535" customWidth="1"/>
    <col min="2569" max="2569" width="13.42578125" style="535" customWidth="1"/>
    <col min="2570" max="2813" width="9.140625" style="535"/>
    <col min="2814" max="2814" width="3.140625" style="535" customWidth="1"/>
    <col min="2815" max="2815" width="24.85546875" style="535" bestFit="1" customWidth="1"/>
    <col min="2816" max="2816" width="13.42578125" style="535" bestFit="1" customWidth="1"/>
    <col min="2817" max="2817" width="10.140625" style="535" bestFit="1" customWidth="1"/>
    <col min="2818" max="2818" width="14.140625" style="535" customWidth="1"/>
    <col min="2819" max="2819" width="16.7109375" style="535" customWidth="1"/>
    <col min="2820" max="2820" width="11.7109375" style="535" bestFit="1" customWidth="1"/>
    <col min="2821" max="2821" width="12.85546875" style="535" bestFit="1" customWidth="1"/>
    <col min="2822" max="2822" width="13.42578125" style="535" bestFit="1" customWidth="1"/>
    <col min="2823" max="2823" width="14" style="535" customWidth="1"/>
    <col min="2824" max="2824" width="17.42578125" style="535" customWidth="1"/>
    <col min="2825" max="2825" width="13.42578125" style="535" customWidth="1"/>
    <col min="2826" max="3069" width="9.140625" style="535"/>
    <col min="3070" max="3070" width="3.140625" style="535" customWidth="1"/>
    <col min="3071" max="3071" width="24.85546875" style="535" bestFit="1" customWidth="1"/>
    <col min="3072" max="3072" width="13.42578125" style="535" bestFit="1" customWidth="1"/>
    <col min="3073" max="3073" width="10.140625" style="535" bestFit="1" customWidth="1"/>
    <col min="3074" max="3074" width="14.140625" style="535" customWidth="1"/>
    <col min="3075" max="3075" width="16.7109375" style="535" customWidth="1"/>
    <col min="3076" max="3076" width="11.7109375" style="535" bestFit="1" customWidth="1"/>
    <col min="3077" max="3077" width="12.85546875" style="535" bestFit="1" customWidth="1"/>
    <col min="3078" max="3078" width="13.42578125" style="535" bestFit="1" customWidth="1"/>
    <col min="3079" max="3079" width="14" style="535" customWidth="1"/>
    <col min="3080" max="3080" width="17.42578125" style="535" customWidth="1"/>
    <col min="3081" max="3081" width="13.42578125" style="535" customWidth="1"/>
    <col min="3082" max="3325" width="9.140625" style="535"/>
    <col min="3326" max="3326" width="3.140625" style="535" customWidth="1"/>
    <col min="3327" max="3327" width="24.85546875" style="535" bestFit="1" customWidth="1"/>
    <col min="3328" max="3328" width="13.42578125" style="535" bestFit="1" customWidth="1"/>
    <col min="3329" max="3329" width="10.140625" style="535" bestFit="1" customWidth="1"/>
    <col min="3330" max="3330" width="14.140625" style="535" customWidth="1"/>
    <col min="3331" max="3331" width="16.7109375" style="535" customWidth="1"/>
    <col min="3332" max="3332" width="11.7109375" style="535" bestFit="1" customWidth="1"/>
    <col min="3333" max="3333" width="12.85546875" style="535" bestFit="1" customWidth="1"/>
    <col min="3334" max="3334" width="13.42578125" style="535" bestFit="1" customWidth="1"/>
    <col min="3335" max="3335" width="14" style="535" customWidth="1"/>
    <col min="3336" max="3336" width="17.42578125" style="535" customWidth="1"/>
    <col min="3337" max="3337" width="13.42578125" style="535" customWidth="1"/>
    <col min="3338" max="3581" width="9.140625" style="535"/>
    <col min="3582" max="3582" width="3.140625" style="535" customWidth="1"/>
    <col min="3583" max="3583" width="24.85546875" style="535" bestFit="1" customWidth="1"/>
    <col min="3584" max="3584" width="13.42578125" style="535" bestFit="1" customWidth="1"/>
    <col min="3585" max="3585" width="10.140625" style="535" bestFit="1" customWidth="1"/>
    <col min="3586" max="3586" width="14.140625" style="535" customWidth="1"/>
    <col min="3587" max="3587" width="16.7109375" style="535" customWidth="1"/>
    <col min="3588" max="3588" width="11.7109375" style="535" bestFit="1" customWidth="1"/>
    <col min="3589" max="3589" width="12.85546875" style="535" bestFit="1" customWidth="1"/>
    <col min="3590" max="3590" width="13.42578125" style="535" bestFit="1" customWidth="1"/>
    <col min="3591" max="3591" width="14" style="535" customWidth="1"/>
    <col min="3592" max="3592" width="17.42578125" style="535" customWidth="1"/>
    <col min="3593" max="3593" width="13.42578125" style="535" customWidth="1"/>
    <col min="3594" max="3837" width="9.140625" style="535"/>
    <col min="3838" max="3838" width="3.140625" style="535" customWidth="1"/>
    <col min="3839" max="3839" width="24.85546875" style="535" bestFit="1" customWidth="1"/>
    <col min="3840" max="3840" width="13.42578125" style="535" bestFit="1" customWidth="1"/>
    <col min="3841" max="3841" width="10.140625" style="535" bestFit="1" customWidth="1"/>
    <col min="3842" max="3842" width="14.140625" style="535" customWidth="1"/>
    <col min="3843" max="3843" width="16.7109375" style="535" customWidth="1"/>
    <col min="3844" max="3844" width="11.7109375" style="535" bestFit="1" customWidth="1"/>
    <col min="3845" max="3845" width="12.85546875" style="535" bestFit="1" customWidth="1"/>
    <col min="3846" max="3846" width="13.42578125" style="535" bestFit="1" customWidth="1"/>
    <col min="3847" max="3847" width="14" style="535" customWidth="1"/>
    <col min="3848" max="3848" width="17.42578125" style="535" customWidth="1"/>
    <col min="3849" max="3849" width="13.42578125" style="535" customWidth="1"/>
    <col min="3850" max="4093" width="9.140625" style="535"/>
    <col min="4094" max="4094" width="3.140625" style="535" customWidth="1"/>
    <col min="4095" max="4095" width="24.85546875" style="535" bestFit="1" customWidth="1"/>
    <col min="4096" max="4096" width="13.42578125" style="535" bestFit="1" customWidth="1"/>
    <col min="4097" max="4097" width="10.140625" style="535" bestFit="1" customWidth="1"/>
    <col min="4098" max="4098" width="14.140625" style="535" customWidth="1"/>
    <col min="4099" max="4099" width="16.7109375" style="535" customWidth="1"/>
    <col min="4100" max="4100" width="11.7109375" style="535" bestFit="1" customWidth="1"/>
    <col min="4101" max="4101" width="12.85546875" style="535" bestFit="1" customWidth="1"/>
    <col min="4102" max="4102" width="13.42578125" style="535" bestFit="1" customWidth="1"/>
    <col min="4103" max="4103" width="14" style="535" customWidth="1"/>
    <col min="4104" max="4104" width="17.42578125" style="535" customWidth="1"/>
    <col min="4105" max="4105" width="13.42578125" style="535" customWidth="1"/>
    <col min="4106" max="4349" width="9.140625" style="535"/>
    <col min="4350" max="4350" width="3.140625" style="535" customWidth="1"/>
    <col min="4351" max="4351" width="24.85546875" style="535" bestFit="1" customWidth="1"/>
    <col min="4352" max="4352" width="13.42578125" style="535" bestFit="1" customWidth="1"/>
    <col min="4353" max="4353" width="10.140625" style="535" bestFit="1" customWidth="1"/>
    <col min="4354" max="4354" width="14.140625" style="535" customWidth="1"/>
    <col min="4355" max="4355" width="16.7109375" style="535" customWidth="1"/>
    <col min="4356" max="4356" width="11.7109375" style="535" bestFit="1" customWidth="1"/>
    <col min="4357" max="4357" width="12.85546875" style="535" bestFit="1" customWidth="1"/>
    <col min="4358" max="4358" width="13.42578125" style="535" bestFit="1" customWidth="1"/>
    <col min="4359" max="4359" width="14" style="535" customWidth="1"/>
    <col min="4360" max="4360" width="17.42578125" style="535" customWidth="1"/>
    <col min="4361" max="4361" width="13.42578125" style="535" customWidth="1"/>
    <col min="4362" max="4605" width="9.140625" style="535"/>
    <col min="4606" max="4606" width="3.140625" style="535" customWidth="1"/>
    <col min="4607" max="4607" width="24.85546875" style="535" bestFit="1" customWidth="1"/>
    <col min="4608" max="4608" width="13.42578125" style="535" bestFit="1" customWidth="1"/>
    <col min="4609" max="4609" width="10.140625" style="535" bestFit="1" customWidth="1"/>
    <col min="4610" max="4610" width="14.140625" style="535" customWidth="1"/>
    <col min="4611" max="4611" width="16.7109375" style="535" customWidth="1"/>
    <col min="4612" max="4612" width="11.7109375" style="535" bestFit="1" customWidth="1"/>
    <col min="4613" max="4613" width="12.85546875" style="535" bestFit="1" customWidth="1"/>
    <col min="4614" max="4614" width="13.42578125" style="535" bestFit="1" customWidth="1"/>
    <col min="4615" max="4615" width="14" style="535" customWidth="1"/>
    <col min="4616" max="4616" width="17.42578125" style="535" customWidth="1"/>
    <col min="4617" max="4617" width="13.42578125" style="535" customWidth="1"/>
    <col min="4618" max="4861" width="9.140625" style="535"/>
    <col min="4862" max="4862" width="3.140625" style="535" customWidth="1"/>
    <col min="4863" max="4863" width="24.85546875" style="535" bestFit="1" customWidth="1"/>
    <col min="4864" max="4864" width="13.42578125" style="535" bestFit="1" customWidth="1"/>
    <col min="4865" max="4865" width="10.140625" style="535" bestFit="1" customWidth="1"/>
    <col min="4866" max="4866" width="14.140625" style="535" customWidth="1"/>
    <col min="4867" max="4867" width="16.7109375" style="535" customWidth="1"/>
    <col min="4868" max="4868" width="11.7109375" style="535" bestFit="1" customWidth="1"/>
    <col min="4869" max="4869" width="12.85546875" style="535" bestFit="1" customWidth="1"/>
    <col min="4870" max="4870" width="13.42578125" style="535" bestFit="1" customWidth="1"/>
    <col min="4871" max="4871" width="14" style="535" customWidth="1"/>
    <col min="4872" max="4872" width="17.42578125" style="535" customWidth="1"/>
    <col min="4873" max="4873" width="13.42578125" style="535" customWidth="1"/>
    <col min="4874" max="5117" width="9.140625" style="535"/>
    <col min="5118" max="5118" width="3.140625" style="535" customWidth="1"/>
    <col min="5119" max="5119" width="24.85546875" style="535" bestFit="1" customWidth="1"/>
    <col min="5120" max="5120" width="13.42578125" style="535" bestFit="1" customWidth="1"/>
    <col min="5121" max="5121" width="10.140625" style="535" bestFit="1" customWidth="1"/>
    <col min="5122" max="5122" width="14.140625" style="535" customWidth="1"/>
    <col min="5123" max="5123" width="16.7109375" style="535" customWidth="1"/>
    <col min="5124" max="5124" width="11.7109375" style="535" bestFit="1" customWidth="1"/>
    <col min="5125" max="5125" width="12.85546875" style="535" bestFit="1" customWidth="1"/>
    <col min="5126" max="5126" width="13.42578125" style="535" bestFit="1" customWidth="1"/>
    <col min="5127" max="5127" width="14" style="535" customWidth="1"/>
    <col min="5128" max="5128" width="17.42578125" style="535" customWidth="1"/>
    <col min="5129" max="5129" width="13.42578125" style="535" customWidth="1"/>
    <col min="5130" max="5373" width="9.140625" style="535"/>
    <col min="5374" max="5374" width="3.140625" style="535" customWidth="1"/>
    <col min="5375" max="5375" width="24.85546875" style="535" bestFit="1" customWidth="1"/>
    <col min="5376" max="5376" width="13.42578125" style="535" bestFit="1" customWidth="1"/>
    <col min="5377" max="5377" width="10.140625" style="535" bestFit="1" customWidth="1"/>
    <col min="5378" max="5378" width="14.140625" style="535" customWidth="1"/>
    <col min="5379" max="5379" width="16.7109375" style="535" customWidth="1"/>
    <col min="5380" max="5380" width="11.7109375" style="535" bestFit="1" customWidth="1"/>
    <col min="5381" max="5381" width="12.85546875" style="535" bestFit="1" customWidth="1"/>
    <col min="5382" max="5382" width="13.42578125" style="535" bestFit="1" customWidth="1"/>
    <col min="5383" max="5383" width="14" style="535" customWidth="1"/>
    <col min="5384" max="5384" width="17.42578125" style="535" customWidth="1"/>
    <col min="5385" max="5385" width="13.42578125" style="535" customWidth="1"/>
    <col min="5386" max="5629" width="9.140625" style="535"/>
    <col min="5630" max="5630" width="3.140625" style="535" customWidth="1"/>
    <col min="5631" max="5631" width="24.85546875" style="535" bestFit="1" customWidth="1"/>
    <col min="5632" max="5632" width="13.42578125" style="535" bestFit="1" customWidth="1"/>
    <col min="5633" max="5633" width="10.140625" style="535" bestFit="1" customWidth="1"/>
    <col min="5634" max="5634" width="14.140625" style="535" customWidth="1"/>
    <col min="5635" max="5635" width="16.7109375" style="535" customWidth="1"/>
    <col min="5636" max="5636" width="11.7109375" style="535" bestFit="1" customWidth="1"/>
    <col min="5637" max="5637" width="12.85546875" style="535" bestFit="1" customWidth="1"/>
    <col min="5638" max="5638" width="13.42578125" style="535" bestFit="1" customWidth="1"/>
    <col min="5639" max="5639" width="14" style="535" customWidth="1"/>
    <col min="5640" max="5640" width="17.42578125" style="535" customWidth="1"/>
    <col min="5641" max="5641" width="13.42578125" style="535" customWidth="1"/>
    <col min="5642" max="5885" width="9.140625" style="535"/>
    <col min="5886" max="5886" width="3.140625" style="535" customWidth="1"/>
    <col min="5887" max="5887" width="24.85546875" style="535" bestFit="1" customWidth="1"/>
    <col min="5888" max="5888" width="13.42578125" style="535" bestFit="1" customWidth="1"/>
    <col min="5889" max="5889" width="10.140625" style="535" bestFit="1" customWidth="1"/>
    <col min="5890" max="5890" width="14.140625" style="535" customWidth="1"/>
    <col min="5891" max="5891" width="16.7109375" style="535" customWidth="1"/>
    <col min="5892" max="5892" width="11.7109375" style="535" bestFit="1" customWidth="1"/>
    <col min="5893" max="5893" width="12.85546875" style="535" bestFit="1" customWidth="1"/>
    <col min="5894" max="5894" width="13.42578125" style="535" bestFit="1" customWidth="1"/>
    <col min="5895" max="5895" width="14" style="535" customWidth="1"/>
    <col min="5896" max="5896" width="17.42578125" style="535" customWidth="1"/>
    <col min="5897" max="5897" width="13.42578125" style="535" customWidth="1"/>
    <col min="5898" max="6141" width="9.140625" style="535"/>
    <col min="6142" max="6142" width="3.140625" style="535" customWidth="1"/>
    <col min="6143" max="6143" width="24.85546875" style="535" bestFit="1" customWidth="1"/>
    <col min="6144" max="6144" width="13.42578125" style="535" bestFit="1" customWidth="1"/>
    <col min="6145" max="6145" width="10.140625" style="535" bestFit="1" customWidth="1"/>
    <col min="6146" max="6146" width="14.140625" style="535" customWidth="1"/>
    <col min="6147" max="6147" width="16.7109375" style="535" customWidth="1"/>
    <col min="6148" max="6148" width="11.7109375" style="535" bestFit="1" customWidth="1"/>
    <col min="6149" max="6149" width="12.85546875" style="535" bestFit="1" customWidth="1"/>
    <col min="6150" max="6150" width="13.42578125" style="535" bestFit="1" customWidth="1"/>
    <col min="6151" max="6151" width="14" style="535" customWidth="1"/>
    <col min="6152" max="6152" width="17.42578125" style="535" customWidth="1"/>
    <col min="6153" max="6153" width="13.42578125" style="535" customWidth="1"/>
    <col min="6154" max="6397" width="9.140625" style="535"/>
    <col min="6398" max="6398" width="3.140625" style="535" customWidth="1"/>
    <col min="6399" max="6399" width="24.85546875" style="535" bestFit="1" customWidth="1"/>
    <col min="6400" max="6400" width="13.42578125" style="535" bestFit="1" customWidth="1"/>
    <col min="6401" max="6401" width="10.140625" style="535" bestFit="1" customWidth="1"/>
    <col min="6402" max="6402" width="14.140625" style="535" customWidth="1"/>
    <col min="6403" max="6403" width="16.7109375" style="535" customWidth="1"/>
    <col min="6404" max="6404" width="11.7109375" style="535" bestFit="1" customWidth="1"/>
    <col min="6405" max="6405" width="12.85546875" style="535" bestFit="1" customWidth="1"/>
    <col min="6406" max="6406" width="13.42578125" style="535" bestFit="1" customWidth="1"/>
    <col min="6407" max="6407" width="14" style="535" customWidth="1"/>
    <col min="6408" max="6408" width="17.42578125" style="535" customWidth="1"/>
    <col min="6409" max="6409" width="13.42578125" style="535" customWidth="1"/>
    <col min="6410" max="6653" width="9.140625" style="535"/>
    <col min="6654" max="6654" width="3.140625" style="535" customWidth="1"/>
    <col min="6655" max="6655" width="24.85546875" style="535" bestFit="1" customWidth="1"/>
    <col min="6656" max="6656" width="13.42578125" style="535" bestFit="1" customWidth="1"/>
    <col min="6657" max="6657" width="10.140625" style="535" bestFit="1" customWidth="1"/>
    <col min="6658" max="6658" width="14.140625" style="535" customWidth="1"/>
    <col min="6659" max="6659" width="16.7109375" style="535" customWidth="1"/>
    <col min="6660" max="6660" width="11.7109375" style="535" bestFit="1" customWidth="1"/>
    <col min="6661" max="6661" width="12.85546875" style="535" bestFit="1" customWidth="1"/>
    <col min="6662" max="6662" width="13.42578125" style="535" bestFit="1" customWidth="1"/>
    <col min="6663" max="6663" width="14" style="535" customWidth="1"/>
    <col min="6664" max="6664" width="17.42578125" style="535" customWidth="1"/>
    <col min="6665" max="6665" width="13.42578125" style="535" customWidth="1"/>
    <col min="6666" max="6909" width="9.140625" style="535"/>
    <col min="6910" max="6910" width="3.140625" style="535" customWidth="1"/>
    <col min="6911" max="6911" width="24.85546875" style="535" bestFit="1" customWidth="1"/>
    <col min="6912" max="6912" width="13.42578125" style="535" bestFit="1" customWidth="1"/>
    <col min="6913" max="6913" width="10.140625" style="535" bestFit="1" customWidth="1"/>
    <col min="6914" max="6914" width="14.140625" style="535" customWidth="1"/>
    <col min="6915" max="6915" width="16.7109375" style="535" customWidth="1"/>
    <col min="6916" max="6916" width="11.7109375" style="535" bestFit="1" customWidth="1"/>
    <col min="6917" max="6917" width="12.85546875" style="535" bestFit="1" customWidth="1"/>
    <col min="6918" max="6918" width="13.42578125" style="535" bestFit="1" customWidth="1"/>
    <col min="6919" max="6919" width="14" style="535" customWidth="1"/>
    <col min="6920" max="6920" width="17.42578125" style="535" customWidth="1"/>
    <col min="6921" max="6921" width="13.42578125" style="535" customWidth="1"/>
    <col min="6922" max="7165" width="9.140625" style="535"/>
    <col min="7166" max="7166" width="3.140625" style="535" customWidth="1"/>
    <col min="7167" max="7167" width="24.85546875" style="535" bestFit="1" customWidth="1"/>
    <col min="7168" max="7168" width="13.42578125" style="535" bestFit="1" customWidth="1"/>
    <col min="7169" max="7169" width="10.140625" style="535" bestFit="1" customWidth="1"/>
    <col min="7170" max="7170" width="14.140625" style="535" customWidth="1"/>
    <col min="7171" max="7171" width="16.7109375" style="535" customWidth="1"/>
    <col min="7172" max="7172" width="11.7109375" style="535" bestFit="1" customWidth="1"/>
    <col min="7173" max="7173" width="12.85546875" style="535" bestFit="1" customWidth="1"/>
    <col min="7174" max="7174" width="13.42578125" style="535" bestFit="1" customWidth="1"/>
    <col min="7175" max="7175" width="14" style="535" customWidth="1"/>
    <col min="7176" max="7176" width="17.42578125" style="535" customWidth="1"/>
    <col min="7177" max="7177" width="13.42578125" style="535" customWidth="1"/>
    <col min="7178" max="7421" width="9.140625" style="535"/>
    <col min="7422" max="7422" width="3.140625" style="535" customWidth="1"/>
    <col min="7423" max="7423" width="24.85546875" style="535" bestFit="1" customWidth="1"/>
    <col min="7424" max="7424" width="13.42578125" style="535" bestFit="1" customWidth="1"/>
    <col min="7425" max="7425" width="10.140625" style="535" bestFit="1" customWidth="1"/>
    <col min="7426" max="7426" width="14.140625" style="535" customWidth="1"/>
    <col min="7427" max="7427" width="16.7109375" style="535" customWidth="1"/>
    <col min="7428" max="7428" width="11.7109375" style="535" bestFit="1" customWidth="1"/>
    <col min="7429" max="7429" width="12.85546875" style="535" bestFit="1" customWidth="1"/>
    <col min="7430" max="7430" width="13.42578125" style="535" bestFit="1" customWidth="1"/>
    <col min="7431" max="7431" width="14" style="535" customWidth="1"/>
    <col min="7432" max="7432" width="17.42578125" style="535" customWidth="1"/>
    <col min="7433" max="7433" width="13.42578125" style="535" customWidth="1"/>
    <col min="7434" max="7677" width="9.140625" style="535"/>
    <col min="7678" max="7678" width="3.140625" style="535" customWidth="1"/>
    <col min="7679" max="7679" width="24.85546875" style="535" bestFit="1" customWidth="1"/>
    <col min="7680" max="7680" width="13.42578125" style="535" bestFit="1" customWidth="1"/>
    <col min="7681" max="7681" width="10.140625" style="535" bestFit="1" customWidth="1"/>
    <col min="7682" max="7682" width="14.140625" style="535" customWidth="1"/>
    <col min="7683" max="7683" width="16.7109375" style="535" customWidth="1"/>
    <col min="7684" max="7684" width="11.7109375" style="535" bestFit="1" customWidth="1"/>
    <col min="7685" max="7685" width="12.85546875" style="535" bestFit="1" customWidth="1"/>
    <col min="7686" max="7686" width="13.42578125" style="535" bestFit="1" customWidth="1"/>
    <col min="7687" max="7687" width="14" style="535" customWidth="1"/>
    <col min="7688" max="7688" width="17.42578125" style="535" customWidth="1"/>
    <col min="7689" max="7689" width="13.42578125" style="535" customWidth="1"/>
    <col min="7690" max="7933" width="9.140625" style="535"/>
    <col min="7934" max="7934" width="3.140625" style="535" customWidth="1"/>
    <col min="7935" max="7935" width="24.85546875" style="535" bestFit="1" customWidth="1"/>
    <col min="7936" max="7936" width="13.42578125" style="535" bestFit="1" customWidth="1"/>
    <col min="7937" max="7937" width="10.140625" style="535" bestFit="1" customWidth="1"/>
    <col min="7938" max="7938" width="14.140625" style="535" customWidth="1"/>
    <col min="7939" max="7939" width="16.7109375" style="535" customWidth="1"/>
    <col min="7940" max="7940" width="11.7109375" style="535" bestFit="1" customWidth="1"/>
    <col min="7941" max="7941" width="12.85546875" style="535" bestFit="1" customWidth="1"/>
    <col min="7942" max="7942" width="13.42578125" style="535" bestFit="1" customWidth="1"/>
    <col min="7943" max="7943" width="14" style="535" customWidth="1"/>
    <col min="7944" max="7944" width="17.42578125" style="535" customWidth="1"/>
    <col min="7945" max="7945" width="13.42578125" style="535" customWidth="1"/>
    <col min="7946" max="8189" width="9.140625" style="535"/>
    <col min="8190" max="8190" width="3.140625" style="535" customWidth="1"/>
    <col min="8191" max="8191" width="24.85546875" style="535" bestFit="1" customWidth="1"/>
    <col min="8192" max="8192" width="13.42578125" style="535" bestFit="1" customWidth="1"/>
    <col min="8193" max="8193" width="10.140625" style="535" bestFit="1" customWidth="1"/>
    <col min="8194" max="8194" width="14.140625" style="535" customWidth="1"/>
    <col min="8195" max="8195" width="16.7109375" style="535" customWidth="1"/>
    <col min="8196" max="8196" width="11.7109375" style="535" bestFit="1" customWidth="1"/>
    <col min="8197" max="8197" width="12.85546875" style="535" bestFit="1" customWidth="1"/>
    <col min="8198" max="8198" width="13.42578125" style="535" bestFit="1" customWidth="1"/>
    <col min="8199" max="8199" width="14" style="535" customWidth="1"/>
    <col min="8200" max="8200" width="17.42578125" style="535" customWidth="1"/>
    <col min="8201" max="8201" width="13.42578125" style="535" customWidth="1"/>
    <col min="8202" max="8445" width="9.140625" style="535"/>
    <col min="8446" max="8446" width="3.140625" style="535" customWidth="1"/>
    <col min="8447" max="8447" width="24.85546875" style="535" bestFit="1" customWidth="1"/>
    <col min="8448" max="8448" width="13.42578125" style="535" bestFit="1" customWidth="1"/>
    <col min="8449" max="8449" width="10.140625" style="535" bestFit="1" customWidth="1"/>
    <col min="8450" max="8450" width="14.140625" style="535" customWidth="1"/>
    <col min="8451" max="8451" width="16.7109375" style="535" customWidth="1"/>
    <col min="8452" max="8452" width="11.7109375" style="535" bestFit="1" customWidth="1"/>
    <col min="8453" max="8453" width="12.85546875" style="535" bestFit="1" customWidth="1"/>
    <col min="8454" max="8454" width="13.42578125" style="535" bestFit="1" customWidth="1"/>
    <col min="8455" max="8455" width="14" style="535" customWidth="1"/>
    <col min="8456" max="8456" width="17.42578125" style="535" customWidth="1"/>
    <col min="8457" max="8457" width="13.42578125" style="535" customWidth="1"/>
    <col min="8458" max="8701" width="9.140625" style="535"/>
    <col min="8702" max="8702" width="3.140625" style="535" customWidth="1"/>
    <col min="8703" max="8703" width="24.85546875" style="535" bestFit="1" customWidth="1"/>
    <col min="8704" max="8704" width="13.42578125" style="535" bestFit="1" customWidth="1"/>
    <col min="8705" max="8705" width="10.140625" style="535" bestFit="1" customWidth="1"/>
    <col min="8706" max="8706" width="14.140625" style="535" customWidth="1"/>
    <col min="8707" max="8707" width="16.7109375" style="535" customWidth="1"/>
    <col min="8708" max="8708" width="11.7109375" style="535" bestFit="1" customWidth="1"/>
    <col min="8709" max="8709" width="12.85546875" style="535" bestFit="1" customWidth="1"/>
    <col min="8710" max="8710" width="13.42578125" style="535" bestFit="1" customWidth="1"/>
    <col min="8711" max="8711" width="14" style="535" customWidth="1"/>
    <col min="8712" max="8712" width="17.42578125" style="535" customWidth="1"/>
    <col min="8713" max="8713" width="13.42578125" style="535" customWidth="1"/>
    <col min="8714" max="8957" width="9.140625" style="535"/>
    <col min="8958" max="8958" width="3.140625" style="535" customWidth="1"/>
    <col min="8959" max="8959" width="24.85546875" style="535" bestFit="1" customWidth="1"/>
    <col min="8960" max="8960" width="13.42578125" style="535" bestFit="1" customWidth="1"/>
    <col min="8961" max="8961" width="10.140625" style="535" bestFit="1" customWidth="1"/>
    <col min="8962" max="8962" width="14.140625" style="535" customWidth="1"/>
    <col min="8963" max="8963" width="16.7109375" style="535" customWidth="1"/>
    <col min="8964" max="8964" width="11.7109375" style="535" bestFit="1" customWidth="1"/>
    <col min="8965" max="8965" width="12.85546875" style="535" bestFit="1" customWidth="1"/>
    <col min="8966" max="8966" width="13.42578125" style="535" bestFit="1" customWidth="1"/>
    <col min="8967" max="8967" width="14" style="535" customWidth="1"/>
    <col min="8968" max="8968" width="17.42578125" style="535" customWidth="1"/>
    <col min="8969" max="8969" width="13.42578125" style="535" customWidth="1"/>
    <col min="8970" max="9213" width="9.140625" style="535"/>
    <col min="9214" max="9214" width="3.140625" style="535" customWidth="1"/>
    <col min="9215" max="9215" width="24.85546875" style="535" bestFit="1" customWidth="1"/>
    <col min="9216" max="9216" width="13.42578125" style="535" bestFit="1" customWidth="1"/>
    <col min="9217" max="9217" width="10.140625" style="535" bestFit="1" customWidth="1"/>
    <col min="9218" max="9218" width="14.140625" style="535" customWidth="1"/>
    <col min="9219" max="9219" width="16.7109375" style="535" customWidth="1"/>
    <col min="9220" max="9220" width="11.7109375" style="535" bestFit="1" customWidth="1"/>
    <col min="9221" max="9221" width="12.85546875" style="535" bestFit="1" customWidth="1"/>
    <col min="9222" max="9222" width="13.42578125" style="535" bestFit="1" customWidth="1"/>
    <col min="9223" max="9223" width="14" style="535" customWidth="1"/>
    <col min="9224" max="9224" width="17.42578125" style="535" customWidth="1"/>
    <col min="9225" max="9225" width="13.42578125" style="535" customWidth="1"/>
    <col min="9226" max="9469" width="9.140625" style="535"/>
    <col min="9470" max="9470" width="3.140625" style="535" customWidth="1"/>
    <col min="9471" max="9471" width="24.85546875" style="535" bestFit="1" customWidth="1"/>
    <col min="9472" max="9472" width="13.42578125" style="535" bestFit="1" customWidth="1"/>
    <col min="9473" max="9473" width="10.140625" style="535" bestFit="1" customWidth="1"/>
    <col min="9474" max="9474" width="14.140625" style="535" customWidth="1"/>
    <col min="9475" max="9475" width="16.7109375" style="535" customWidth="1"/>
    <col min="9476" max="9476" width="11.7109375" style="535" bestFit="1" customWidth="1"/>
    <col min="9477" max="9477" width="12.85546875" style="535" bestFit="1" customWidth="1"/>
    <col min="9478" max="9478" width="13.42578125" style="535" bestFit="1" customWidth="1"/>
    <col min="9479" max="9479" width="14" style="535" customWidth="1"/>
    <col min="9480" max="9480" width="17.42578125" style="535" customWidth="1"/>
    <col min="9481" max="9481" width="13.42578125" style="535" customWidth="1"/>
    <col min="9482" max="9725" width="9.140625" style="535"/>
    <col min="9726" max="9726" width="3.140625" style="535" customWidth="1"/>
    <col min="9727" max="9727" width="24.85546875" style="535" bestFit="1" customWidth="1"/>
    <col min="9728" max="9728" width="13.42578125" style="535" bestFit="1" customWidth="1"/>
    <col min="9729" max="9729" width="10.140625" style="535" bestFit="1" customWidth="1"/>
    <col min="9730" max="9730" width="14.140625" style="535" customWidth="1"/>
    <col min="9731" max="9731" width="16.7109375" style="535" customWidth="1"/>
    <col min="9732" max="9732" width="11.7109375" style="535" bestFit="1" customWidth="1"/>
    <col min="9733" max="9733" width="12.85546875" style="535" bestFit="1" customWidth="1"/>
    <col min="9734" max="9734" width="13.42578125" style="535" bestFit="1" customWidth="1"/>
    <col min="9735" max="9735" width="14" style="535" customWidth="1"/>
    <col min="9736" max="9736" width="17.42578125" style="535" customWidth="1"/>
    <col min="9737" max="9737" width="13.42578125" style="535" customWidth="1"/>
    <col min="9738" max="9981" width="9.140625" style="535"/>
    <col min="9982" max="9982" width="3.140625" style="535" customWidth="1"/>
    <col min="9983" max="9983" width="24.85546875" style="535" bestFit="1" customWidth="1"/>
    <col min="9984" max="9984" width="13.42578125" style="535" bestFit="1" customWidth="1"/>
    <col min="9985" max="9985" width="10.140625" style="535" bestFit="1" customWidth="1"/>
    <col min="9986" max="9986" width="14.140625" style="535" customWidth="1"/>
    <col min="9987" max="9987" width="16.7109375" style="535" customWidth="1"/>
    <col min="9988" max="9988" width="11.7109375" style="535" bestFit="1" customWidth="1"/>
    <col min="9989" max="9989" width="12.85546875" style="535" bestFit="1" customWidth="1"/>
    <col min="9990" max="9990" width="13.42578125" style="535" bestFit="1" customWidth="1"/>
    <col min="9991" max="9991" width="14" style="535" customWidth="1"/>
    <col min="9992" max="9992" width="17.42578125" style="535" customWidth="1"/>
    <col min="9993" max="9993" width="13.42578125" style="535" customWidth="1"/>
    <col min="9994" max="10237" width="9.140625" style="535"/>
    <col min="10238" max="10238" width="3.140625" style="535" customWidth="1"/>
    <col min="10239" max="10239" width="24.85546875" style="535" bestFit="1" customWidth="1"/>
    <col min="10240" max="10240" width="13.42578125" style="535" bestFit="1" customWidth="1"/>
    <col min="10241" max="10241" width="10.140625" style="535" bestFit="1" customWidth="1"/>
    <col min="10242" max="10242" width="14.140625" style="535" customWidth="1"/>
    <col min="10243" max="10243" width="16.7109375" style="535" customWidth="1"/>
    <col min="10244" max="10244" width="11.7109375" style="535" bestFit="1" customWidth="1"/>
    <col min="10245" max="10245" width="12.85546875" style="535" bestFit="1" customWidth="1"/>
    <col min="10246" max="10246" width="13.42578125" style="535" bestFit="1" customWidth="1"/>
    <col min="10247" max="10247" width="14" style="535" customWidth="1"/>
    <col min="10248" max="10248" width="17.42578125" style="535" customWidth="1"/>
    <col min="10249" max="10249" width="13.42578125" style="535" customWidth="1"/>
    <col min="10250" max="10493" width="9.140625" style="535"/>
    <col min="10494" max="10494" width="3.140625" style="535" customWidth="1"/>
    <col min="10495" max="10495" width="24.85546875" style="535" bestFit="1" customWidth="1"/>
    <col min="10496" max="10496" width="13.42578125" style="535" bestFit="1" customWidth="1"/>
    <col min="10497" max="10497" width="10.140625" style="535" bestFit="1" customWidth="1"/>
    <col min="10498" max="10498" width="14.140625" style="535" customWidth="1"/>
    <col min="10499" max="10499" width="16.7109375" style="535" customWidth="1"/>
    <col min="10500" max="10500" width="11.7109375" style="535" bestFit="1" customWidth="1"/>
    <col min="10501" max="10501" width="12.85546875" style="535" bestFit="1" customWidth="1"/>
    <col min="10502" max="10502" width="13.42578125" style="535" bestFit="1" customWidth="1"/>
    <col min="10503" max="10503" width="14" style="535" customWidth="1"/>
    <col min="10504" max="10504" width="17.42578125" style="535" customWidth="1"/>
    <col min="10505" max="10505" width="13.42578125" style="535" customWidth="1"/>
    <col min="10506" max="10749" width="9.140625" style="535"/>
    <col min="10750" max="10750" width="3.140625" style="535" customWidth="1"/>
    <col min="10751" max="10751" width="24.85546875" style="535" bestFit="1" customWidth="1"/>
    <col min="10752" max="10752" width="13.42578125" style="535" bestFit="1" customWidth="1"/>
    <col min="10753" max="10753" width="10.140625" style="535" bestFit="1" customWidth="1"/>
    <col min="10754" max="10754" width="14.140625" style="535" customWidth="1"/>
    <col min="10755" max="10755" width="16.7109375" style="535" customWidth="1"/>
    <col min="10756" max="10756" width="11.7109375" style="535" bestFit="1" customWidth="1"/>
    <col min="10757" max="10757" width="12.85546875" style="535" bestFit="1" customWidth="1"/>
    <col min="10758" max="10758" width="13.42578125" style="535" bestFit="1" customWidth="1"/>
    <col min="10759" max="10759" width="14" style="535" customWidth="1"/>
    <col min="10760" max="10760" width="17.42578125" style="535" customWidth="1"/>
    <col min="10761" max="10761" width="13.42578125" style="535" customWidth="1"/>
    <col min="10762" max="11005" width="9.140625" style="535"/>
    <col min="11006" max="11006" width="3.140625" style="535" customWidth="1"/>
    <col min="11007" max="11007" width="24.85546875" style="535" bestFit="1" customWidth="1"/>
    <col min="11008" max="11008" width="13.42578125" style="535" bestFit="1" customWidth="1"/>
    <col min="11009" max="11009" width="10.140625" style="535" bestFit="1" customWidth="1"/>
    <col min="11010" max="11010" width="14.140625" style="535" customWidth="1"/>
    <col min="11011" max="11011" width="16.7109375" style="535" customWidth="1"/>
    <col min="11012" max="11012" width="11.7109375" style="535" bestFit="1" customWidth="1"/>
    <col min="11013" max="11013" width="12.85546875" style="535" bestFit="1" customWidth="1"/>
    <col min="11014" max="11014" width="13.42578125" style="535" bestFit="1" customWidth="1"/>
    <col min="11015" max="11015" width="14" style="535" customWidth="1"/>
    <col min="11016" max="11016" width="17.42578125" style="535" customWidth="1"/>
    <col min="11017" max="11017" width="13.42578125" style="535" customWidth="1"/>
    <col min="11018" max="11261" width="9.140625" style="535"/>
    <col min="11262" max="11262" width="3.140625" style="535" customWidth="1"/>
    <col min="11263" max="11263" width="24.85546875" style="535" bestFit="1" customWidth="1"/>
    <col min="11264" max="11264" width="13.42578125" style="535" bestFit="1" customWidth="1"/>
    <col min="11265" max="11265" width="10.140625" style="535" bestFit="1" customWidth="1"/>
    <col min="11266" max="11266" width="14.140625" style="535" customWidth="1"/>
    <col min="11267" max="11267" width="16.7109375" style="535" customWidth="1"/>
    <col min="11268" max="11268" width="11.7109375" style="535" bestFit="1" customWidth="1"/>
    <col min="11269" max="11269" width="12.85546875" style="535" bestFit="1" customWidth="1"/>
    <col min="11270" max="11270" width="13.42578125" style="535" bestFit="1" customWidth="1"/>
    <col min="11271" max="11271" width="14" style="535" customWidth="1"/>
    <col min="11272" max="11272" width="17.42578125" style="535" customWidth="1"/>
    <col min="11273" max="11273" width="13.42578125" style="535" customWidth="1"/>
    <col min="11274" max="11517" width="9.140625" style="535"/>
    <col min="11518" max="11518" width="3.140625" style="535" customWidth="1"/>
    <col min="11519" max="11519" width="24.85546875" style="535" bestFit="1" customWidth="1"/>
    <col min="11520" max="11520" width="13.42578125" style="535" bestFit="1" customWidth="1"/>
    <col min="11521" max="11521" width="10.140625" style="535" bestFit="1" customWidth="1"/>
    <col min="11522" max="11522" width="14.140625" style="535" customWidth="1"/>
    <col min="11523" max="11523" width="16.7109375" style="535" customWidth="1"/>
    <col min="11524" max="11524" width="11.7109375" style="535" bestFit="1" customWidth="1"/>
    <col min="11525" max="11525" width="12.85546875" style="535" bestFit="1" customWidth="1"/>
    <col min="11526" max="11526" width="13.42578125" style="535" bestFit="1" customWidth="1"/>
    <col min="11527" max="11527" width="14" style="535" customWidth="1"/>
    <col min="11528" max="11528" width="17.42578125" style="535" customWidth="1"/>
    <col min="11529" max="11529" width="13.42578125" style="535" customWidth="1"/>
    <col min="11530" max="11773" width="9.140625" style="535"/>
    <col min="11774" max="11774" width="3.140625" style="535" customWidth="1"/>
    <col min="11775" max="11775" width="24.85546875" style="535" bestFit="1" customWidth="1"/>
    <col min="11776" max="11776" width="13.42578125" style="535" bestFit="1" customWidth="1"/>
    <col min="11777" max="11777" width="10.140625" style="535" bestFit="1" customWidth="1"/>
    <col min="11778" max="11778" width="14.140625" style="535" customWidth="1"/>
    <col min="11779" max="11779" width="16.7109375" style="535" customWidth="1"/>
    <col min="11780" max="11780" width="11.7109375" style="535" bestFit="1" customWidth="1"/>
    <col min="11781" max="11781" width="12.85546875" style="535" bestFit="1" customWidth="1"/>
    <col min="11782" max="11782" width="13.42578125" style="535" bestFit="1" customWidth="1"/>
    <col min="11783" max="11783" width="14" style="535" customWidth="1"/>
    <col min="11784" max="11784" width="17.42578125" style="535" customWidth="1"/>
    <col min="11785" max="11785" width="13.42578125" style="535" customWidth="1"/>
    <col min="11786" max="12029" width="9.140625" style="535"/>
    <col min="12030" max="12030" width="3.140625" style="535" customWidth="1"/>
    <col min="12031" max="12031" width="24.85546875" style="535" bestFit="1" customWidth="1"/>
    <col min="12032" max="12032" width="13.42578125" style="535" bestFit="1" customWidth="1"/>
    <col min="12033" max="12033" width="10.140625" style="535" bestFit="1" customWidth="1"/>
    <col min="12034" max="12034" width="14.140625" style="535" customWidth="1"/>
    <col min="12035" max="12035" width="16.7109375" style="535" customWidth="1"/>
    <col min="12036" max="12036" width="11.7109375" style="535" bestFit="1" customWidth="1"/>
    <col min="12037" max="12037" width="12.85546875" style="535" bestFit="1" customWidth="1"/>
    <col min="12038" max="12038" width="13.42578125" style="535" bestFit="1" customWidth="1"/>
    <col min="12039" max="12039" width="14" style="535" customWidth="1"/>
    <col min="12040" max="12040" width="17.42578125" style="535" customWidth="1"/>
    <col min="12041" max="12041" width="13.42578125" style="535" customWidth="1"/>
    <col min="12042" max="12285" width="9.140625" style="535"/>
    <col min="12286" max="12286" width="3.140625" style="535" customWidth="1"/>
    <col min="12287" max="12287" width="24.85546875" style="535" bestFit="1" customWidth="1"/>
    <col min="12288" max="12288" width="13.42578125" style="535" bestFit="1" customWidth="1"/>
    <col min="12289" max="12289" width="10.140625" style="535" bestFit="1" customWidth="1"/>
    <col min="12290" max="12290" width="14.140625" style="535" customWidth="1"/>
    <col min="12291" max="12291" width="16.7109375" style="535" customWidth="1"/>
    <col min="12292" max="12292" width="11.7109375" style="535" bestFit="1" customWidth="1"/>
    <col min="12293" max="12293" width="12.85546875" style="535" bestFit="1" customWidth="1"/>
    <col min="12294" max="12294" width="13.42578125" style="535" bestFit="1" customWidth="1"/>
    <col min="12295" max="12295" width="14" style="535" customWidth="1"/>
    <col min="12296" max="12296" width="17.42578125" style="535" customWidth="1"/>
    <col min="12297" max="12297" width="13.42578125" style="535" customWidth="1"/>
    <col min="12298" max="12541" width="9.140625" style="535"/>
    <col min="12542" max="12542" width="3.140625" style="535" customWidth="1"/>
    <col min="12543" max="12543" width="24.85546875" style="535" bestFit="1" customWidth="1"/>
    <col min="12544" max="12544" width="13.42578125" style="535" bestFit="1" customWidth="1"/>
    <col min="12545" max="12545" width="10.140625" style="535" bestFit="1" customWidth="1"/>
    <col min="12546" max="12546" width="14.140625" style="535" customWidth="1"/>
    <col min="12547" max="12547" width="16.7109375" style="535" customWidth="1"/>
    <col min="12548" max="12548" width="11.7109375" style="535" bestFit="1" customWidth="1"/>
    <col min="12549" max="12549" width="12.85546875" style="535" bestFit="1" customWidth="1"/>
    <col min="12550" max="12550" width="13.42578125" style="535" bestFit="1" customWidth="1"/>
    <col min="12551" max="12551" width="14" style="535" customWidth="1"/>
    <col min="12552" max="12552" width="17.42578125" style="535" customWidth="1"/>
    <col min="12553" max="12553" width="13.42578125" style="535" customWidth="1"/>
    <col min="12554" max="12797" width="9.140625" style="535"/>
    <col min="12798" max="12798" width="3.140625" style="535" customWidth="1"/>
    <col min="12799" max="12799" width="24.85546875" style="535" bestFit="1" customWidth="1"/>
    <col min="12800" max="12800" width="13.42578125" style="535" bestFit="1" customWidth="1"/>
    <col min="12801" max="12801" width="10.140625" style="535" bestFit="1" customWidth="1"/>
    <col min="12802" max="12802" width="14.140625" style="535" customWidth="1"/>
    <col min="12803" max="12803" width="16.7109375" style="535" customWidth="1"/>
    <col min="12804" max="12804" width="11.7109375" style="535" bestFit="1" customWidth="1"/>
    <col min="12805" max="12805" width="12.85546875" style="535" bestFit="1" customWidth="1"/>
    <col min="12806" max="12806" width="13.42578125" style="535" bestFit="1" customWidth="1"/>
    <col min="12807" max="12807" width="14" style="535" customWidth="1"/>
    <col min="12808" max="12808" width="17.42578125" style="535" customWidth="1"/>
    <col min="12809" max="12809" width="13.42578125" style="535" customWidth="1"/>
    <col min="12810" max="13053" width="9.140625" style="535"/>
    <col min="13054" max="13054" width="3.140625" style="535" customWidth="1"/>
    <col min="13055" max="13055" width="24.85546875" style="535" bestFit="1" customWidth="1"/>
    <col min="13056" max="13056" width="13.42578125" style="535" bestFit="1" customWidth="1"/>
    <col min="13057" max="13057" width="10.140625" style="535" bestFit="1" customWidth="1"/>
    <col min="13058" max="13058" width="14.140625" style="535" customWidth="1"/>
    <col min="13059" max="13059" width="16.7109375" style="535" customWidth="1"/>
    <col min="13060" max="13060" width="11.7109375" style="535" bestFit="1" customWidth="1"/>
    <col min="13061" max="13061" width="12.85546875" style="535" bestFit="1" customWidth="1"/>
    <col min="13062" max="13062" width="13.42578125" style="535" bestFit="1" customWidth="1"/>
    <col min="13063" max="13063" width="14" style="535" customWidth="1"/>
    <col min="13064" max="13064" width="17.42578125" style="535" customWidth="1"/>
    <col min="13065" max="13065" width="13.42578125" style="535" customWidth="1"/>
    <col min="13066" max="13309" width="9.140625" style="535"/>
    <col min="13310" max="13310" width="3.140625" style="535" customWidth="1"/>
    <col min="13311" max="13311" width="24.85546875" style="535" bestFit="1" customWidth="1"/>
    <col min="13312" max="13312" width="13.42578125" style="535" bestFit="1" customWidth="1"/>
    <col min="13313" max="13313" width="10.140625" style="535" bestFit="1" customWidth="1"/>
    <col min="13314" max="13314" width="14.140625" style="535" customWidth="1"/>
    <col min="13315" max="13315" width="16.7109375" style="535" customWidth="1"/>
    <col min="13316" max="13316" width="11.7109375" style="535" bestFit="1" customWidth="1"/>
    <col min="13317" max="13317" width="12.85546875" style="535" bestFit="1" customWidth="1"/>
    <col min="13318" max="13318" width="13.42578125" style="535" bestFit="1" customWidth="1"/>
    <col min="13319" max="13319" width="14" style="535" customWidth="1"/>
    <col min="13320" max="13320" width="17.42578125" style="535" customWidth="1"/>
    <col min="13321" max="13321" width="13.42578125" style="535" customWidth="1"/>
    <col min="13322" max="13565" width="9.140625" style="535"/>
    <col min="13566" max="13566" width="3.140625" style="535" customWidth="1"/>
    <col min="13567" max="13567" width="24.85546875" style="535" bestFit="1" customWidth="1"/>
    <col min="13568" max="13568" width="13.42578125" style="535" bestFit="1" customWidth="1"/>
    <col min="13569" max="13569" width="10.140625" style="535" bestFit="1" customWidth="1"/>
    <col min="13570" max="13570" width="14.140625" style="535" customWidth="1"/>
    <col min="13571" max="13571" width="16.7109375" style="535" customWidth="1"/>
    <col min="13572" max="13572" width="11.7109375" style="535" bestFit="1" customWidth="1"/>
    <col min="13573" max="13573" width="12.85546875" style="535" bestFit="1" customWidth="1"/>
    <col min="13574" max="13574" width="13.42578125" style="535" bestFit="1" customWidth="1"/>
    <col min="13575" max="13575" width="14" style="535" customWidth="1"/>
    <col min="13576" max="13576" width="17.42578125" style="535" customWidth="1"/>
    <col min="13577" max="13577" width="13.42578125" style="535" customWidth="1"/>
    <col min="13578" max="13821" width="9.140625" style="535"/>
    <col min="13822" max="13822" width="3.140625" style="535" customWidth="1"/>
    <col min="13823" max="13823" width="24.85546875" style="535" bestFit="1" customWidth="1"/>
    <col min="13824" max="13824" width="13.42578125" style="535" bestFit="1" customWidth="1"/>
    <col min="13825" max="13825" width="10.140625" style="535" bestFit="1" customWidth="1"/>
    <col min="13826" max="13826" width="14.140625" style="535" customWidth="1"/>
    <col min="13827" max="13827" width="16.7109375" style="535" customWidth="1"/>
    <col min="13828" max="13828" width="11.7109375" style="535" bestFit="1" customWidth="1"/>
    <col min="13829" max="13829" width="12.85546875" style="535" bestFit="1" customWidth="1"/>
    <col min="13830" max="13830" width="13.42578125" style="535" bestFit="1" customWidth="1"/>
    <col min="13831" max="13831" width="14" style="535" customWidth="1"/>
    <col min="13832" max="13832" width="17.42578125" style="535" customWidth="1"/>
    <col min="13833" max="13833" width="13.42578125" style="535" customWidth="1"/>
    <col min="13834" max="14077" width="9.140625" style="535"/>
    <col min="14078" max="14078" width="3.140625" style="535" customWidth="1"/>
    <col min="14079" max="14079" width="24.85546875" style="535" bestFit="1" customWidth="1"/>
    <col min="14080" max="14080" width="13.42578125" style="535" bestFit="1" customWidth="1"/>
    <col min="14081" max="14081" width="10.140625" style="535" bestFit="1" customWidth="1"/>
    <col min="14082" max="14082" width="14.140625" style="535" customWidth="1"/>
    <col min="14083" max="14083" width="16.7109375" style="535" customWidth="1"/>
    <col min="14084" max="14084" width="11.7109375" style="535" bestFit="1" customWidth="1"/>
    <col min="14085" max="14085" width="12.85546875" style="535" bestFit="1" customWidth="1"/>
    <col min="14086" max="14086" width="13.42578125" style="535" bestFit="1" customWidth="1"/>
    <col min="14087" max="14087" width="14" style="535" customWidth="1"/>
    <col min="14088" max="14088" width="17.42578125" style="535" customWidth="1"/>
    <col min="14089" max="14089" width="13.42578125" style="535" customWidth="1"/>
    <col min="14090" max="14333" width="9.140625" style="535"/>
    <col min="14334" max="14334" width="3.140625" style="535" customWidth="1"/>
    <col min="14335" max="14335" width="24.85546875" style="535" bestFit="1" customWidth="1"/>
    <col min="14336" max="14336" width="13.42578125" style="535" bestFit="1" customWidth="1"/>
    <col min="14337" max="14337" width="10.140625" style="535" bestFit="1" customWidth="1"/>
    <col min="14338" max="14338" width="14.140625" style="535" customWidth="1"/>
    <col min="14339" max="14339" width="16.7109375" style="535" customWidth="1"/>
    <col min="14340" max="14340" width="11.7109375" style="535" bestFit="1" customWidth="1"/>
    <col min="14341" max="14341" width="12.85546875" style="535" bestFit="1" customWidth="1"/>
    <col min="14342" max="14342" width="13.42578125" style="535" bestFit="1" customWidth="1"/>
    <col min="14343" max="14343" width="14" style="535" customWidth="1"/>
    <col min="14344" max="14344" width="17.42578125" style="535" customWidth="1"/>
    <col min="14345" max="14345" width="13.42578125" style="535" customWidth="1"/>
    <col min="14346" max="14589" width="9.140625" style="535"/>
    <col min="14590" max="14590" width="3.140625" style="535" customWidth="1"/>
    <col min="14591" max="14591" width="24.85546875" style="535" bestFit="1" customWidth="1"/>
    <col min="14592" max="14592" width="13.42578125" style="535" bestFit="1" customWidth="1"/>
    <col min="14593" max="14593" width="10.140625" style="535" bestFit="1" customWidth="1"/>
    <col min="14594" max="14594" width="14.140625" style="535" customWidth="1"/>
    <col min="14595" max="14595" width="16.7109375" style="535" customWidth="1"/>
    <col min="14596" max="14596" width="11.7109375" style="535" bestFit="1" customWidth="1"/>
    <col min="14597" max="14597" width="12.85546875" style="535" bestFit="1" customWidth="1"/>
    <col min="14598" max="14598" width="13.42578125" style="535" bestFit="1" customWidth="1"/>
    <col min="14599" max="14599" width="14" style="535" customWidth="1"/>
    <col min="14600" max="14600" width="17.42578125" style="535" customWidth="1"/>
    <col min="14601" max="14601" width="13.42578125" style="535" customWidth="1"/>
    <col min="14602" max="14845" width="9.140625" style="535"/>
    <col min="14846" max="14846" width="3.140625" style="535" customWidth="1"/>
    <col min="14847" max="14847" width="24.85546875" style="535" bestFit="1" customWidth="1"/>
    <col min="14848" max="14848" width="13.42578125" style="535" bestFit="1" customWidth="1"/>
    <col min="14849" max="14849" width="10.140625" style="535" bestFit="1" customWidth="1"/>
    <col min="14850" max="14850" width="14.140625" style="535" customWidth="1"/>
    <col min="14851" max="14851" width="16.7109375" style="535" customWidth="1"/>
    <col min="14852" max="14852" width="11.7109375" style="535" bestFit="1" customWidth="1"/>
    <col min="14853" max="14853" width="12.85546875" style="535" bestFit="1" customWidth="1"/>
    <col min="14854" max="14854" width="13.42578125" style="535" bestFit="1" customWidth="1"/>
    <col min="14855" max="14855" width="14" style="535" customWidth="1"/>
    <col min="14856" max="14856" width="17.42578125" style="535" customWidth="1"/>
    <col min="14857" max="14857" width="13.42578125" style="535" customWidth="1"/>
    <col min="14858" max="15101" width="9.140625" style="535"/>
    <col min="15102" max="15102" width="3.140625" style="535" customWidth="1"/>
    <col min="15103" max="15103" width="24.85546875" style="535" bestFit="1" customWidth="1"/>
    <col min="15104" max="15104" width="13.42578125" style="535" bestFit="1" customWidth="1"/>
    <col min="15105" max="15105" width="10.140625" style="535" bestFit="1" customWidth="1"/>
    <col min="15106" max="15106" width="14.140625" style="535" customWidth="1"/>
    <col min="15107" max="15107" width="16.7109375" style="535" customWidth="1"/>
    <col min="15108" max="15108" width="11.7109375" style="535" bestFit="1" customWidth="1"/>
    <col min="15109" max="15109" width="12.85546875" style="535" bestFit="1" customWidth="1"/>
    <col min="15110" max="15110" width="13.42578125" style="535" bestFit="1" customWidth="1"/>
    <col min="15111" max="15111" width="14" style="535" customWidth="1"/>
    <col min="15112" max="15112" width="17.42578125" style="535" customWidth="1"/>
    <col min="15113" max="15113" width="13.42578125" style="535" customWidth="1"/>
    <col min="15114" max="15357" width="9.140625" style="535"/>
    <col min="15358" max="15358" width="3.140625" style="535" customWidth="1"/>
    <col min="15359" max="15359" width="24.85546875" style="535" bestFit="1" customWidth="1"/>
    <col min="15360" max="15360" width="13.42578125" style="535" bestFit="1" customWidth="1"/>
    <col min="15361" max="15361" width="10.140625" style="535" bestFit="1" customWidth="1"/>
    <col min="15362" max="15362" width="14.140625" style="535" customWidth="1"/>
    <col min="15363" max="15363" width="16.7109375" style="535" customWidth="1"/>
    <col min="15364" max="15364" width="11.7109375" style="535" bestFit="1" customWidth="1"/>
    <col min="15365" max="15365" width="12.85546875" style="535" bestFit="1" customWidth="1"/>
    <col min="15366" max="15366" width="13.42578125" style="535" bestFit="1" customWidth="1"/>
    <col min="15367" max="15367" width="14" style="535" customWidth="1"/>
    <col min="15368" max="15368" width="17.42578125" style="535" customWidth="1"/>
    <col min="15369" max="15369" width="13.42578125" style="535" customWidth="1"/>
    <col min="15370" max="15613" width="9.140625" style="535"/>
    <col min="15614" max="15614" width="3.140625" style="535" customWidth="1"/>
    <col min="15615" max="15615" width="24.85546875" style="535" bestFit="1" customWidth="1"/>
    <col min="15616" max="15616" width="13.42578125" style="535" bestFit="1" customWidth="1"/>
    <col min="15617" max="15617" width="10.140625" style="535" bestFit="1" customWidth="1"/>
    <col min="15618" max="15618" width="14.140625" style="535" customWidth="1"/>
    <col min="15619" max="15619" width="16.7109375" style="535" customWidth="1"/>
    <col min="15620" max="15620" width="11.7109375" style="535" bestFit="1" customWidth="1"/>
    <col min="15621" max="15621" width="12.85546875" style="535" bestFit="1" customWidth="1"/>
    <col min="15622" max="15622" width="13.42578125" style="535" bestFit="1" customWidth="1"/>
    <col min="15623" max="15623" width="14" style="535" customWidth="1"/>
    <col min="15624" max="15624" width="17.42578125" style="535" customWidth="1"/>
    <col min="15625" max="15625" width="13.42578125" style="535" customWidth="1"/>
    <col min="15626" max="15869" width="9.140625" style="535"/>
    <col min="15870" max="15870" width="3.140625" style="535" customWidth="1"/>
    <col min="15871" max="15871" width="24.85546875" style="535" bestFit="1" customWidth="1"/>
    <col min="15872" max="15872" width="13.42578125" style="535" bestFit="1" customWidth="1"/>
    <col min="15873" max="15873" width="10.140625" style="535" bestFit="1" customWidth="1"/>
    <col min="15874" max="15874" width="14.140625" style="535" customWidth="1"/>
    <col min="15875" max="15875" width="16.7109375" style="535" customWidth="1"/>
    <col min="15876" max="15876" width="11.7109375" style="535" bestFit="1" customWidth="1"/>
    <col min="15877" max="15877" width="12.85546875" style="535" bestFit="1" customWidth="1"/>
    <col min="15878" max="15878" width="13.42578125" style="535" bestFit="1" customWidth="1"/>
    <col min="15879" max="15879" width="14" style="535" customWidth="1"/>
    <col min="15880" max="15880" width="17.42578125" style="535" customWidth="1"/>
    <col min="15881" max="15881" width="13.42578125" style="535" customWidth="1"/>
    <col min="15882" max="16125" width="9.140625" style="535"/>
    <col min="16126" max="16126" width="3.140625" style="535" customWidth="1"/>
    <col min="16127" max="16127" width="24.85546875" style="535" bestFit="1" customWidth="1"/>
    <col min="16128" max="16128" width="13.42578125" style="535" bestFit="1" customWidth="1"/>
    <col min="16129" max="16129" width="10.140625" style="535" bestFit="1" customWidth="1"/>
    <col min="16130" max="16130" width="14.140625" style="535" customWidth="1"/>
    <col min="16131" max="16131" width="16.7109375" style="535" customWidth="1"/>
    <col min="16132" max="16132" width="11.7109375" style="535" bestFit="1" customWidth="1"/>
    <col min="16133" max="16133" width="12.85546875" style="535" bestFit="1" customWidth="1"/>
    <col min="16134" max="16134" width="13.42578125" style="535" bestFit="1" customWidth="1"/>
    <col min="16135" max="16135" width="14" style="535" customWidth="1"/>
    <col min="16136" max="16136" width="17.42578125" style="535" customWidth="1"/>
    <col min="16137" max="16137" width="13.42578125" style="535" customWidth="1"/>
    <col min="16138" max="16384" width="9.140625" style="535"/>
  </cols>
  <sheetData>
    <row r="1" spans="1:11" ht="20.25">
      <c r="A1" s="577"/>
      <c r="B1" s="578" t="s">
        <v>1168</v>
      </c>
      <c r="C1" s="579" t="s">
        <v>2416</v>
      </c>
      <c r="D1" s="579"/>
      <c r="E1" s="579"/>
      <c r="F1" s="579"/>
      <c r="G1" s="579"/>
      <c r="H1" s="579"/>
      <c r="I1" s="579"/>
    </row>
    <row r="2" spans="1:11" ht="21" thickBot="1">
      <c r="A2" s="577"/>
      <c r="B2" s="578" t="s">
        <v>2393</v>
      </c>
      <c r="C2" s="580">
        <v>42349</v>
      </c>
      <c r="D2" s="579"/>
      <c r="E2" s="579"/>
      <c r="F2" s="579"/>
      <c r="G2" s="579"/>
      <c r="H2" s="579"/>
      <c r="I2" s="579"/>
    </row>
    <row r="3" spans="1:11" ht="21" thickBot="1">
      <c r="A3" s="577"/>
      <c r="B3" s="578"/>
      <c r="C3" s="579"/>
      <c r="D3" s="804" t="s">
        <v>2394</v>
      </c>
      <c r="E3" s="805"/>
      <c r="F3" s="579"/>
      <c r="G3" s="579"/>
      <c r="H3" s="579"/>
      <c r="I3" s="579"/>
    </row>
    <row r="4" spans="1:11" ht="79.5" thickBot="1">
      <c r="A4" s="581"/>
      <c r="B4" s="531" t="s">
        <v>1227</v>
      </c>
      <c r="C4" s="532" t="s">
        <v>2395</v>
      </c>
      <c r="D4" s="532" t="s">
        <v>2396</v>
      </c>
      <c r="E4" s="532" t="s">
        <v>2397</v>
      </c>
      <c r="F4" s="533" t="s">
        <v>2398</v>
      </c>
      <c r="G4" s="533" t="s">
        <v>2399</v>
      </c>
      <c r="H4" s="534" t="s">
        <v>2400</v>
      </c>
      <c r="I4" s="534" t="s">
        <v>2401</v>
      </c>
      <c r="J4" s="534" t="s">
        <v>2425</v>
      </c>
      <c r="K4" s="534" t="s">
        <v>2426</v>
      </c>
    </row>
    <row r="5" spans="1:11" ht="12.75" customHeight="1">
      <c r="A5" s="537">
        <v>1</v>
      </c>
      <c r="B5" s="538">
        <v>32464821399</v>
      </c>
      <c r="C5" s="539">
        <v>42332</v>
      </c>
      <c r="D5" s="540">
        <v>2</v>
      </c>
      <c r="E5" s="541">
        <v>0.75</v>
      </c>
      <c r="F5" s="542">
        <v>10</v>
      </c>
      <c r="G5" s="543"/>
      <c r="H5" s="543"/>
      <c r="I5" s="543">
        <v>5</v>
      </c>
    </row>
    <row r="6" spans="1:11">
      <c r="A6" s="577"/>
      <c r="B6" s="582"/>
      <c r="C6" s="579"/>
      <c r="D6" s="579"/>
      <c r="E6" s="579"/>
      <c r="F6" s="579"/>
      <c r="G6" s="579"/>
      <c r="H6" s="579"/>
      <c r="I6" s="579"/>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694" t="s">
        <v>670</v>
      </c>
      <c r="C2" s="608"/>
      <c r="D2" s="608"/>
      <c r="E2" s="608"/>
      <c r="F2" s="608"/>
      <c r="G2" s="608"/>
      <c r="H2" s="608"/>
      <c r="I2" s="608"/>
      <c r="J2" s="608"/>
      <c r="K2" s="718"/>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71" t="s">
        <v>671</v>
      </c>
      <c r="D5" s="811"/>
      <c r="E5" s="811"/>
      <c r="F5" s="811"/>
      <c r="G5" s="811"/>
      <c r="H5" s="812"/>
      <c r="I5" s="812"/>
      <c r="J5" s="812"/>
      <c r="K5" s="812"/>
      <c r="L5" s="812"/>
      <c r="M5" s="812"/>
      <c r="N5" s="812"/>
      <c r="O5" s="812"/>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09" t="s">
        <v>672</v>
      </c>
      <c r="F7" s="809"/>
      <c r="G7" s="810"/>
      <c r="H7" s="810"/>
      <c r="I7" s="810"/>
      <c r="J7" s="810"/>
      <c r="K7" s="810"/>
      <c r="L7" s="810"/>
      <c r="M7" s="810"/>
      <c r="N7" s="810"/>
      <c r="O7" s="810"/>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06" t="s">
        <v>1311</v>
      </c>
      <c r="F9" s="807"/>
      <c r="G9" s="807"/>
      <c r="H9" s="807"/>
      <c r="I9" s="807"/>
      <c r="J9" s="807"/>
      <c r="K9" s="807"/>
      <c r="L9" s="807"/>
      <c r="M9" s="807"/>
      <c r="N9" s="807"/>
      <c r="O9" s="807"/>
      <c r="P9" s="218"/>
      <c r="Q9" s="34"/>
      <c r="R9" s="10"/>
      <c r="S9" s="10"/>
      <c r="T9" s="10"/>
    </row>
    <row r="10" spans="2:20" ht="12.95" customHeight="1">
      <c r="B10" s="235"/>
      <c r="C10" s="302"/>
      <c r="D10" s="303"/>
      <c r="E10" s="806"/>
      <c r="F10" s="806"/>
      <c r="G10" s="806"/>
      <c r="H10" s="806"/>
      <c r="I10" s="806"/>
      <c r="J10" s="806"/>
      <c r="K10" s="806"/>
      <c r="L10" s="806"/>
      <c r="M10" s="806"/>
      <c r="N10" s="806"/>
      <c r="O10" s="806"/>
      <c r="P10" s="218"/>
      <c r="Q10" s="34"/>
      <c r="R10" s="10"/>
      <c r="S10" s="10"/>
      <c r="T10" s="10"/>
    </row>
    <row r="11" spans="2:20" ht="29.25" customHeight="1">
      <c r="B11" s="235"/>
      <c r="C11" s="302"/>
      <c r="D11" s="303"/>
      <c r="E11" s="806" t="s">
        <v>2388</v>
      </c>
      <c r="F11" s="807"/>
      <c r="G11" s="807"/>
      <c r="H11" s="807"/>
      <c r="I11" s="807"/>
      <c r="J11" s="807"/>
      <c r="K11" s="807"/>
      <c r="L11" s="807"/>
      <c r="M11" s="807"/>
      <c r="N11" s="807"/>
      <c r="O11" s="807"/>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13" t="s">
        <v>684</v>
      </c>
      <c r="D13" s="814"/>
      <c r="E13" s="814"/>
      <c r="F13" s="814"/>
      <c r="G13" s="814"/>
      <c r="H13" s="814"/>
      <c r="I13" s="814"/>
      <c r="J13" s="814"/>
      <c r="K13" s="814"/>
      <c r="L13" s="814"/>
      <c r="M13" s="814"/>
      <c r="N13" s="814"/>
      <c r="O13" s="814"/>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13" t="s">
        <v>685</v>
      </c>
      <c r="D15" s="601"/>
      <c r="E15" s="601"/>
      <c r="F15" s="601"/>
      <c r="G15" s="601"/>
      <c r="H15" s="601"/>
      <c r="I15" s="601"/>
      <c r="J15" s="601"/>
      <c r="K15" s="601"/>
      <c r="L15" s="601"/>
      <c r="M15" s="601"/>
      <c r="N15" s="601"/>
      <c r="O15" s="601"/>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13" t="s">
        <v>686</v>
      </c>
      <c r="D17" s="601"/>
      <c r="E17" s="601"/>
      <c r="F17" s="601"/>
      <c r="G17" s="601"/>
      <c r="H17" s="601"/>
      <c r="I17" s="601"/>
      <c r="J17" s="601"/>
      <c r="K17" s="601"/>
      <c r="L17" s="601"/>
      <c r="M17" s="601"/>
      <c r="N17" s="601"/>
      <c r="O17" s="601"/>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712"/>
      <c r="D25" s="808"/>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15" t="s">
        <v>1251</v>
      </c>
      <c r="C2" s="815"/>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09" t="s">
        <v>440</v>
      </c>
      <c r="C2" s="609"/>
      <c r="D2" s="30"/>
      <c r="E2" s="30"/>
      <c r="F2" s="30"/>
      <c r="G2" s="30"/>
      <c r="H2" s="30"/>
    </row>
    <row r="3" spans="1:8" ht="16.7" customHeight="1">
      <c r="B3" s="30"/>
      <c r="C3" s="30"/>
      <c r="D3" s="30"/>
      <c r="E3" s="30"/>
      <c r="F3" s="30"/>
      <c r="G3" s="30"/>
      <c r="H3" s="30"/>
    </row>
    <row r="4" spans="1:8" ht="77.099999999999994" customHeight="1">
      <c r="B4" s="816" t="s">
        <v>712</v>
      </c>
      <c r="C4" s="816"/>
      <c r="D4" s="816"/>
      <c r="E4" s="30"/>
      <c r="F4" s="30"/>
      <c r="G4" s="30"/>
      <c r="H4" s="30"/>
    </row>
    <row r="5" spans="1:8" ht="16.7" customHeight="1">
      <c r="B5" s="30"/>
      <c r="C5" s="30"/>
      <c r="D5" s="30"/>
      <c r="E5" s="30"/>
      <c r="F5" s="30"/>
      <c r="G5" s="30"/>
      <c r="H5" s="30"/>
    </row>
    <row r="6" spans="1:8" ht="45.2" customHeight="1">
      <c r="B6" s="816" t="s">
        <v>1604</v>
      </c>
      <c r="C6" s="816"/>
      <c r="D6" s="816"/>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694" t="s">
        <v>1186</v>
      </c>
      <c r="C2" s="718"/>
      <c r="D2" s="718"/>
      <c r="E2" s="718"/>
      <c r="F2" s="718"/>
      <c r="G2" s="718"/>
      <c r="H2" s="718"/>
    </row>
    <row r="3" spans="2:11" ht="7.5" customHeight="1" thickBot="1">
      <c r="C3" s="34"/>
      <c r="D3" s="10"/>
      <c r="E3" s="10"/>
      <c r="F3" s="10"/>
      <c r="G3" s="10"/>
    </row>
    <row r="4" spans="2:11" ht="15.4" customHeight="1" thickTop="1">
      <c r="B4" s="152"/>
      <c r="C4" s="817" t="s">
        <v>318</v>
      </c>
      <c r="D4" s="818"/>
      <c r="E4" s="818"/>
      <c r="F4" s="818"/>
      <c r="G4" s="818"/>
      <c r="H4" s="818"/>
      <c r="I4" s="818"/>
      <c r="J4" s="818"/>
      <c r="K4" s="42"/>
    </row>
    <row r="5" spans="2:11" ht="15.4" customHeight="1">
      <c r="B5" s="46"/>
      <c r="C5" s="813"/>
      <c r="D5" s="819"/>
      <c r="E5" s="819"/>
      <c r="F5" s="819"/>
      <c r="G5" s="819"/>
      <c r="H5" s="819"/>
      <c r="I5" s="819"/>
      <c r="J5" s="819"/>
      <c r="K5" s="45"/>
    </row>
    <row r="6" spans="2:11" ht="15.4" customHeight="1">
      <c r="B6" s="46"/>
      <c r="C6" s="819"/>
      <c r="D6" s="819"/>
      <c r="E6" s="819"/>
      <c r="F6" s="819"/>
      <c r="G6" s="819"/>
      <c r="H6" s="819"/>
      <c r="I6" s="819"/>
      <c r="J6" s="819"/>
      <c r="K6" s="45"/>
    </row>
    <row r="7" spans="2:11" ht="15.4" customHeight="1">
      <c r="B7" s="46"/>
      <c r="C7" s="819"/>
      <c r="D7" s="819"/>
      <c r="E7" s="819"/>
      <c r="F7" s="819"/>
      <c r="G7" s="819"/>
      <c r="H7" s="819"/>
      <c r="I7" s="819"/>
      <c r="J7" s="819"/>
      <c r="K7" s="45"/>
    </row>
    <row r="8" spans="2:11" ht="15.4" customHeight="1">
      <c r="B8" s="46"/>
      <c r="C8" s="819"/>
      <c r="D8" s="819"/>
      <c r="E8" s="819"/>
      <c r="F8" s="819"/>
      <c r="G8" s="819"/>
      <c r="H8" s="819"/>
      <c r="I8" s="819"/>
      <c r="J8" s="819"/>
      <c r="K8" s="45"/>
    </row>
    <row r="9" spans="2:11" ht="15.4" customHeight="1">
      <c r="B9" s="46"/>
      <c r="C9" s="819"/>
      <c r="D9" s="819"/>
      <c r="E9" s="819"/>
      <c r="F9" s="819"/>
      <c r="G9" s="819"/>
      <c r="H9" s="819"/>
      <c r="I9" s="819"/>
      <c r="J9" s="819"/>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20" t="s">
        <v>823</v>
      </c>
      <c r="D15" s="821"/>
      <c r="E15" s="821"/>
      <c r="F15" s="821"/>
      <c r="G15" s="821"/>
      <c r="H15" s="821"/>
      <c r="I15" s="821"/>
      <c r="J15" s="821"/>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694" t="s">
        <v>2055</v>
      </c>
      <c r="C2" s="610"/>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06" t="s">
        <v>1909</v>
      </c>
      <c r="C2" s="606"/>
      <c r="D2" s="606"/>
      <c r="E2" s="344"/>
    </row>
    <row r="3" spans="1:6" ht="15">
      <c r="A3" s="229"/>
      <c r="B3" s="229"/>
      <c r="C3" s="229"/>
      <c r="D3" s="600"/>
      <c r="E3" s="600"/>
      <c r="F3" s="600"/>
    </row>
    <row r="4" spans="1:6" ht="15.75">
      <c r="A4" s="229"/>
      <c r="B4" s="293" t="s">
        <v>1420</v>
      </c>
      <c r="C4" s="238" t="s">
        <v>1908</v>
      </c>
      <c r="D4" s="600" t="s">
        <v>793</v>
      </c>
      <c r="E4" s="600"/>
      <c r="F4" s="601"/>
    </row>
    <row r="5" spans="1:6" ht="11.1" customHeight="1">
      <c r="A5" s="229"/>
      <c r="B5" s="229"/>
      <c r="C5" s="345"/>
      <c r="D5" s="600"/>
      <c r="E5" s="600"/>
      <c r="F5" s="600"/>
    </row>
    <row r="6" spans="1:6" ht="31.15" customHeight="1">
      <c r="A6" s="229"/>
      <c r="B6" s="229"/>
      <c r="C6" s="238" t="s">
        <v>1781</v>
      </c>
      <c r="D6" s="604" t="s">
        <v>1088</v>
      </c>
      <c r="E6" s="604"/>
      <c r="F6" s="605"/>
    </row>
    <row r="7" spans="1:6" ht="15.75">
      <c r="A7" s="229"/>
      <c r="B7" s="229"/>
      <c r="C7" s="345"/>
      <c r="D7" s="600"/>
      <c r="E7" s="600"/>
      <c r="F7" s="600"/>
    </row>
    <row r="8" spans="1:6" ht="15.75">
      <c r="A8" s="229"/>
      <c r="B8" s="293" t="s">
        <v>1927</v>
      </c>
      <c r="C8" s="238" t="s">
        <v>1908</v>
      </c>
      <c r="D8" s="600" t="s">
        <v>1893</v>
      </c>
      <c r="E8" s="600"/>
      <c r="F8" s="601"/>
    </row>
    <row r="9" spans="1:6" ht="11.1" customHeight="1">
      <c r="A9" s="229"/>
      <c r="B9" s="229"/>
      <c r="C9" s="345"/>
      <c r="D9" s="600"/>
      <c r="E9" s="600"/>
      <c r="F9" s="600"/>
    </row>
    <row r="10" spans="1:6" ht="15.75">
      <c r="A10" s="229"/>
      <c r="B10" s="229"/>
      <c r="C10" s="238" t="s">
        <v>1781</v>
      </c>
      <c r="D10" s="600" t="s">
        <v>2298</v>
      </c>
      <c r="E10" s="600"/>
      <c r="F10" s="601"/>
    </row>
    <row r="11" spans="1:6" ht="15.75" customHeight="1">
      <c r="A11" s="229"/>
      <c r="B11" s="229"/>
      <c r="C11" s="345"/>
      <c r="D11" s="600"/>
      <c r="E11" s="600"/>
      <c r="F11" s="600"/>
    </row>
    <row r="12" spans="1:6" ht="15.75">
      <c r="A12" s="229"/>
      <c r="B12" s="293" t="s">
        <v>1892</v>
      </c>
      <c r="C12" s="238" t="s">
        <v>1908</v>
      </c>
      <c r="D12" s="600" t="s">
        <v>1306</v>
      </c>
      <c r="E12" s="600"/>
      <c r="F12" s="601"/>
    </row>
    <row r="13" spans="1:6" ht="11.1" customHeight="1">
      <c r="A13" s="229"/>
      <c r="B13" s="229"/>
      <c r="C13" s="345"/>
      <c r="D13" s="600"/>
      <c r="E13" s="600"/>
      <c r="F13" s="600"/>
    </row>
    <row r="14" spans="1:6" ht="60" customHeight="1">
      <c r="A14" s="229"/>
      <c r="B14" s="229"/>
      <c r="C14" s="238" t="s">
        <v>1781</v>
      </c>
      <c r="D14" s="602" t="s">
        <v>1748</v>
      </c>
      <c r="E14" s="602"/>
      <c r="F14" s="603"/>
    </row>
    <row r="15" spans="1:6" ht="15.75">
      <c r="A15" s="229"/>
      <c r="B15" s="229"/>
      <c r="C15" s="238"/>
      <c r="D15" s="600"/>
      <c r="E15" s="601"/>
      <c r="F15" s="601"/>
    </row>
    <row r="16" spans="1:6" ht="30" customHeight="1">
      <c r="A16" s="229"/>
      <c r="B16" s="293" t="s">
        <v>1891</v>
      </c>
      <c r="C16" s="238" t="s">
        <v>1908</v>
      </c>
      <c r="D16" s="600" t="s">
        <v>1937</v>
      </c>
      <c r="E16" s="600"/>
      <c r="F16" s="601"/>
    </row>
    <row r="17" spans="1:6" ht="11.1" customHeight="1">
      <c r="A17" s="229"/>
      <c r="B17" s="229"/>
      <c r="C17" s="345"/>
      <c r="D17" s="600"/>
      <c r="E17" s="600"/>
      <c r="F17" s="600"/>
    </row>
    <row r="18" spans="1:6" ht="62.1" customHeight="1">
      <c r="A18" s="229"/>
      <c r="B18" s="229"/>
      <c r="C18" s="238" t="s">
        <v>1781</v>
      </c>
      <c r="D18" s="602" t="s">
        <v>841</v>
      </c>
      <c r="E18" s="602"/>
      <c r="F18" s="603"/>
    </row>
    <row r="19" spans="1:6" ht="15">
      <c r="A19" s="229"/>
      <c r="B19" s="229"/>
      <c r="C19" s="346"/>
      <c r="D19" s="600"/>
      <c r="E19" s="600"/>
      <c r="F19" s="600"/>
    </row>
    <row r="20" spans="1:6" ht="15.75" customHeight="1">
      <c r="A20" s="229"/>
      <c r="B20" s="293" t="s">
        <v>1890</v>
      </c>
      <c r="C20" s="238" t="s">
        <v>1908</v>
      </c>
      <c r="D20" s="600" t="s">
        <v>1737</v>
      </c>
      <c r="E20" s="600"/>
      <c r="F20" s="601"/>
    </row>
    <row r="21" spans="1:6" ht="11.1" customHeight="1">
      <c r="A21" s="229"/>
      <c r="B21" s="229"/>
      <c r="C21" s="345"/>
      <c r="D21" s="600"/>
      <c r="E21" s="600"/>
      <c r="F21" s="600"/>
    </row>
    <row r="22" spans="1:6" ht="46.5" customHeight="1">
      <c r="A22" s="229"/>
      <c r="B22" s="229"/>
      <c r="C22" s="238" t="s">
        <v>1781</v>
      </c>
      <c r="D22" s="604" t="s">
        <v>1555</v>
      </c>
      <c r="E22" s="604"/>
      <c r="F22" s="605"/>
    </row>
    <row r="23" spans="1:6" ht="15.75" customHeight="1">
      <c r="A23" s="229"/>
      <c r="B23" s="229"/>
      <c r="C23" s="238"/>
      <c r="D23" s="600"/>
      <c r="E23" s="601"/>
      <c r="F23" s="601"/>
    </row>
    <row r="24" spans="1:6" ht="46.5" customHeight="1">
      <c r="B24" s="293" t="s">
        <v>1889</v>
      </c>
      <c r="C24" s="238" t="s">
        <v>1908</v>
      </c>
      <c r="D24" s="602" t="s">
        <v>842</v>
      </c>
      <c r="E24" s="602"/>
      <c r="F24" s="603"/>
    </row>
    <row r="25" spans="1:6" ht="11.1" customHeight="1">
      <c r="C25" s="346"/>
      <c r="D25" s="600"/>
      <c r="E25" s="601"/>
      <c r="F25" s="601"/>
    </row>
    <row r="26" spans="1:6" ht="75.95" customHeight="1">
      <c r="C26" s="238" t="s">
        <v>1781</v>
      </c>
      <c r="D26" s="602" t="s">
        <v>25</v>
      </c>
      <c r="E26" s="602"/>
      <c r="F26" s="603"/>
    </row>
    <row r="27" spans="1:6" ht="15.75" customHeight="1">
      <c r="C27" s="238"/>
      <c r="D27" s="607"/>
      <c r="E27" s="608"/>
      <c r="F27" s="608"/>
    </row>
    <row r="28" spans="1:6" ht="11.1" customHeight="1">
      <c r="B28" s="470"/>
      <c r="C28" s="471"/>
      <c r="D28" s="472"/>
      <c r="E28" s="472"/>
      <c r="F28" s="472"/>
    </row>
    <row r="29" spans="1:6" ht="30" customHeight="1">
      <c r="B29" s="293" t="s">
        <v>26</v>
      </c>
      <c r="C29" s="238" t="s">
        <v>1908</v>
      </c>
      <c r="D29" s="600" t="s">
        <v>906</v>
      </c>
      <c r="E29" s="600"/>
      <c r="F29" s="601"/>
    </row>
    <row r="30" spans="1:6" ht="11.1" customHeight="1">
      <c r="B30" s="229"/>
      <c r="C30" s="238"/>
      <c r="D30" s="463"/>
      <c r="E30" s="463"/>
      <c r="F30" s="463"/>
    </row>
    <row r="31" spans="1:6" ht="30" customHeight="1">
      <c r="B31" s="229"/>
      <c r="C31" s="238" t="s">
        <v>1781</v>
      </c>
      <c r="D31" s="604" t="s">
        <v>2337</v>
      </c>
      <c r="E31" s="604"/>
      <c r="F31" s="605"/>
    </row>
    <row r="32" spans="1:6" ht="14.25" customHeight="1">
      <c r="B32" s="229"/>
      <c r="C32" s="238"/>
      <c r="D32" s="404"/>
      <c r="E32" s="404"/>
      <c r="F32" s="404"/>
    </row>
    <row r="33" spans="2:6" ht="32.1" customHeight="1">
      <c r="B33" s="293" t="s">
        <v>2057</v>
      </c>
      <c r="C33" s="238" t="s">
        <v>1908</v>
      </c>
      <c r="D33" s="602" t="s">
        <v>473</v>
      </c>
      <c r="E33" s="602"/>
      <c r="F33" s="603"/>
    </row>
    <row r="34" spans="2:6" ht="11.1" customHeight="1">
      <c r="B34" s="229"/>
      <c r="C34" s="238"/>
      <c r="D34" s="600"/>
      <c r="E34" s="601"/>
      <c r="F34" s="601"/>
    </row>
    <row r="35" spans="2:6" ht="32.1" customHeight="1">
      <c r="B35" s="229"/>
      <c r="C35" s="238" t="s">
        <v>1781</v>
      </c>
      <c r="D35" s="604" t="s">
        <v>2338</v>
      </c>
      <c r="E35" s="604"/>
      <c r="F35" s="604"/>
    </row>
    <row r="36" spans="2:6" ht="15.75" customHeight="1">
      <c r="B36" s="229"/>
      <c r="C36" s="238"/>
      <c r="D36" s="440"/>
    </row>
    <row r="37" spans="2:6" ht="15.75" customHeight="1">
      <c r="B37" s="229"/>
      <c r="C37" s="238"/>
      <c r="D37" s="440"/>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09" t="s">
        <v>2056</v>
      </c>
      <c r="C2" s="610"/>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8"/>
  <sheetViews>
    <sheetView showRowColHeaders="0" topLeftCell="A13" zoomScale="65" zoomScaleNormal="65" workbookViewId="0">
      <selection activeCell="C52" sqref="C52"/>
    </sheetView>
  </sheetViews>
  <sheetFormatPr defaultColWidth="9.140625" defaultRowHeight="12.75"/>
  <cols>
    <col min="1" max="1" width="3.140625" style="409" customWidth="1"/>
    <col min="2" max="2" width="0.7109375" style="410" customWidth="1"/>
    <col min="3" max="3" width="26.7109375"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14" t="s">
        <v>65</v>
      </c>
      <c r="C2" s="615"/>
      <c r="D2" s="615"/>
      <c r="E2" s="615"/>
      <c r="F2" s="615"/>
      <c r="G2" s="615"/>
      <c r="H2" s="615"/>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16" t="s">
        <v>1962</v>
      </c>
      <c r="E4" s="617"/>
      <c r="F4" s="617"/>
      <c r="G4" s="617"/>
      <c r="H4" s="617"/>
      <c r="I4" s="617"/>
      <c r="J4" s="617"/>
      <c r="K4" s="617"/>
      <c r="L4" s="617"/>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18" t="s">
        <v>1961</v>
      </c>
      <c r="E5" s="619"/>
      <c r="F5" s="619"/>
      <c r="G5" s="619"/>
      <c r="H5" s="619"/>
      <c r="I5" s="619"/>
      <c r="J5" s="619"/>
      <c r="K5" s="619"/>
      <c r="L5" s="619"/>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13" t="s">
        <v>1600</v>
      </c>
      <c r="E6" s="620"/>
      <c r="F6" s="620"/>
      <c r="G6" s="620"/>
      <c r="H6" s="620"/>
      <c r="I6" s="620"/>
      <c r="J6" s="620"/>
      <c r="K6" s="620"/>
      <c r="L6" s="620"/>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11" t="s">
        <v>1907</v>
      </c>
      <c r="E7" s="612"/>
      <c r="F7" s="612"/>
      <c r="G7" s="612"/>
      <c r="H7" s="612"/>
      <c r="I7" s="612"/>
      <c r="J7" s="612"/>
      <c r="K7" s="612"/>
      <c r="L7" s="612"/>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13" t="s">
        <v>1011</v>
      </c>
      <c r="E8" s="612"/>
      <c r="F8" s="612"/>
      <c r="G8" s="612"/>
      <c r="H8" s="612"/>
      <c r="I8" s="612"/>
      <c r="J8" s="612"/>
      <c r="K8" s="612"/>
      <c r="L8" s="612"/>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11" t="s">
        <v>637</v>
      </c>
      <c r="E9" s="621"/>
      <c r="F9" s="621"/>
      <c r="G9" s="621"/>
      <c r="H9" s="621"/>
      <c r="I9" s="621"/>
      <c r="J9" s="621"/>
      <c r="K9" s="621"/>
      <c r="L9" s="621"/>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22" t="s">
        <v>728</v>
      </c>
      <c r="E10" s="619"/>
      <c r="F10" s="619"/>
      <c r="G10" s="619"/>
      <c r="H10" s="619"/>
      <c r="I10" s="619"/>
      <c r="J10" s="619"/>
      <c r="K10" s="619"/>
      <c r="L10" s="619"/>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23" t="s">
        <v>308</v>
      </c>
      <c r="E11" s="624"/>
      <c r="F11" s="624"/>
      <c r="G11" s="624"/>
      <c r="H11" s="624"/>
      <c r="I11" s="624"/>
      <c r="J11" s="624"/>
      <c r="K11" s="624"/>
      <c r="L11" s="624"/>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22" t="s">
        <v>2054</v>
      </c>
      <c r="E12" s="619"/>
      <c r="F12" s="619"/>
      <c r="G12" s="619"/>
      <c r="H12" s="619"/>
      <c r="I12" s="619"/>
      <c r="J12" s="619"/>
      <c r="K12" s="619"/>
      <c r="L12" s="619"/>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18" t="s">
        <v>1394</v>
      </c>
      <c r="E13" s="619"/>
      <c r="F13" s="619"/>
      <c r="G13" s="619"/>
      <c r="H13" s="619"/>
      <c r="I13" s="619"/>
      <c r="J13" s="619"/>
      <c r="K13" s="619"/>
      <c r="L13" s="619"/>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22" t="s">
        <v>1237</v>
      </c>
      <c r="E14" s="637"/>
      <c r="F14" s="637"/>
      <c r="G14" s="637"/>
      <c r="H14" s="637"/>
      <c r="I14" s="637"/>
      <c r="J14" s="637"/>
      <c r="K14" s="637"/>
      <c r="L14" s="637"/>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25"/>
      <c r="C15" s="628" t="s">
        <v>36</v>
      </c>
      <c r="D15" s="631" t="s">
        <v>2090</v>
      </c>
      <c r="E15" s="632"/>
      <c r="F15" s="632"/>
      <c r="G15" s="632"/>
      <c r="H15" s="632"/>
      <c r="I15" s="632"/>
      <c r="J15" s="632"/>
      <c r="K15" s="632"/>
      <c r="L15" s="632"/>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26"/>
      <c r="C16" s="629"/>
      <c r="D16" s="633" t="s">
        <v>431</v>
      </c>
      <c r="E16" s="634"/>
      <c r="F16" s="634"/>
      <c r="G16" s="634"/>
      <c r="H16" s="634"/>
      <c r="I16" s="634"/>
      <c r="J16" s="634"/>
      <c r="K16" s="634"/>
      <c r="L16" s="634"/>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27"/>
      <c r="C17" s="630"/>
      <c r="D17" s="635" t="s">
        <v>1238</v>
      </c>
      <c r="E17" s="636"/>
      <c r="F17" s="636"/>
      <c r="G17" s="636"/>
      <c r="H17" s="636"/>
      <c r="I17" s="636"/>
      <c r="J17" s="636"/>
      <c r="K17" s="636"/>
      <c r="L17" s="636"/>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39" t="s">
        <v>775</v>
      </c>
      <c r="E18" s="640"/>
      <c r="F18" s="640"/>
      <c r="G18" s="640"/>
      <c r="H18" s="640"/>
      <c r="I18" s="640"/>
      <c r="J18" s="640"/>
      <c r="K18" s="640"/>
      <c r="L18" s="640"/>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11" t="s">
        <v>1450</v>
      </c>
      <c r="E19" s="641"/>
      <c r="F19" s="641"/>
      <c r="G19" s="641"/>
      <c r="H19" s="641"/>
      <c r="I19" s="641"/>
      <c r="J19" s="641"/>
      <c r="K19" s="641"/>
      <c r="L19" s="641"/>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22" t="s">
        <v>209</v>
      </c>
      <c r="E20" s="637"/>
      <c r="F20" s="637"/>
      <c r="G20" s="637"/>
      <c r="H20" s="637"/>
      <c r="I20" s="637"/>
      <c r="J20" s="637"/>
      <c r="K20" s="637"/>
      <c r="L20" s="637"/>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18" t="s">
        <v>1721</v>
      </c>
      <c r="E21" s="634"/>
      <c r="F21" s="634"/>
      <c r="G21" s="634"/>
      <c r="H21" s="634"/>
      <c r="I21" s="634"/>
      <c r="J21" s="634"/>
      <c r="K21" s="634"/>
      <c r="L21" s="634"/>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13" t="s">
        <v>2301</v>
      </c>
      <c r="E22" s="642"/>
      <c r="F22" s="642"/>
      <c r="G22" s="642"/>
      <c r="H22" s="642"/>
      <c r="I22" s="642"/>
      <c r="J22" s="642"/>
      <c r="K22" s="642"/>
      <c r="L22" s="642"/>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11" t="s">
        <v>2302</v>
      </c>
      <c r="E23" s="621"/>
      <c r="F23" s="621"/>
      <c r="G23" s="621"/>
      <c r="H23" s="621"/>
      <c r="I23" s="621"/>
      <c r="J23" s="621"/>
      <c r="K23" s="621"/>
      <c r="L23" s="621"/>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22" t="s">
        <v>1823</v>
      </c>
      <c r="E24" s="643"/>
      <c r="F24" s="643"/>
      <c r="G24" s="643"/>
      <c r="H24" s="643"/>
      <c r="I24" s="643"/>
      <c r="J24" s="643"/>
      <c r="K24" s="643"/>
      <c r="L24" s="643"/>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18" t="s">
        <v>1087</v>
      </c>
      <c r="E25" s="634"/>
      <c r="F25" s="634"/>
      <c r="G25" s="634"/>
      <c r="H25" s="634"/>
      <c r="I25" s="634"/>
      <c r="J25" s="634"/>
      <c r="K25" s="634"/>
      <c r="L25" s="634"/>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22" t="s">
        <v>1239</v>
      </c>
      <c r="E26" s="637"/>
      <c r="F26" s="637"/>
      <c r="G26" s="637"/>
      <c r="H26" s="637"/>
      <c r="I26" s="637"/>
      <c r="J26" s="637"/>
      <c r="K26" s="637"/>
      <c r="L26" s="637"/>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18" t="s">
        <v>718</v>
      </c>
      <c r="E27" s="634"/>
      <c r="F27" s="634"/>
      <c r="G27" s="634"/>
      <c r="H27" s="634"/>
      <c r="I27" s="634"/>
      <c r="J27" s="634"/>
      <c r="K27" s="634"/>
      <c r="L27" s="634"/>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22" t="s">
        <v>779</v>
      </c>
      <c r="E28" s="637"/>
      <c r="F28" s="637"/>
      <c r="G28" s="637"/>
      <c r="H28" s="637"/>
      <c r="I28" s="637"/>
      <c r="J28" s="637"/>
      <c r="K28" s="637"/>
      <c r="L28" s="637"/>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11" t="s">
        <v>1012</v>
      </c>
      <c r="E29" s="641"/>
      <c r="F29" s="641"/>
      <c r="G29" s="641"/>
      <c r="H29" s="641"/>
      <c r="I29" s="641"/>
      <c r="J29" s="641"/>
      <c r="K29" s="641"/>
      <c r="L29" s="641"/>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22" t="s">
        <v>1451</v>
      </c>
      <c r="E30" s="643"/>
      <c r="F30" s="643"/>
      <c r="G30" s="643"/>
      <c r="H30" s="643"/>
      <c r="I30" s="643"/>
      <c r="J30" s="643"/>
      <c r="K30" s="643"/>
      <c r="L30" s="643"/>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11" t="s">
        <v>1664</v>
      </c>
      <c r="E31" s="621"/>
      <c r="F31" s="621"/>
      <c r="G31" s="621"/>
      <c r="H31" s="621"/>
      <c r="I31" s="621"/>
      <c r="J31" s="621"/>
      <c r="K31" s="621"/>
      <c r="L31" s="621"/>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13" t="s">
        <v>527</v>
      </c>
      <c r="E32" s="642"/>
      <c r="F32" s="642"/>
      <c r="G32" s="642"/>
      <c r="H32" s="642"/>
      <c r="I32" s="642"/>
      <c r="J32" s="642"/>
      <c r="K32" s="642"/>
      <c r="L32" s="642"/>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11" t="s">
        <v>1559</v>
      </c>
      <c r="E33" s="621"/>
      <c r="F33" s="621"/>
      <c r="G33" s="621"/>
      <c r="H33" s="621"/>
      <c r="I33" s="621"/>
      <c r="J33" s="621"/>
      <c r="K33" s="621"/>
      <c r="L33" s="621"/>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13" t="s">
        <v>2300</v>
      </c>
      <c r="E34" s="642"/>
      <c r="F34" s="642"/>
      <c r="G34" s="642"/>
      <c r="H34" s="642"/>
      <c r="I34" s="642"/>
      <c r="J34" s="642"/>
      <c r="K34" s="642"/>
      <c r="L34" s="642"/>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18" t="s">
        <v>211</v>
      </c>
      <c r="E35" s="638"/>
      <c r="F35" s="638"/>
      <c r="G35" s="638"/>
      <c r="H35" s="638"/>
      <c r="I35" s="638"/>
      <c r="J35" s="638"/>
      <c r="K35" s="638"/>
      <c r="L35" s="638"/>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22" t="s">
        <v>76</v>
      </c>
      <c r="E36" s="637"/>
      <c r="F36" s="637"/>
      <c r="G36" s="637"/>
      <c r="H36" s="637"/>
      <c r="I36" s="637"/>
      <c r="J36" s="637"/>
      <c r="K36" s="637"/>
      <c r="L36" s="637"/>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11" t="s">
        <v>2303</v>
      </c>
      <c r="E37" s="621"/>
      <c r="F37" s="621"/>
      <c r="G37" s="621"/>
      <c r="H37" s="621"/>
      <c r="I37" s="621"/>
      <c r="J37" s="621"/>
      <c r="K37" s="621"/>
      <c r="L37" s="621"/>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13" t="s">
        <v>2304</v>
      </c>
      <c r="E38" s="644"/>
      <c r="F38" s="644"/>
      <c r="G38" s="644"/>
      <c r="H38" s="644"/>
      <c r="I38" s="644"/>
      <c r="J38" s="644"/>
      <c r="K38" s="644"/>
      <c r="L38" s="644"/>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11" t="s">
        <v>1656</v>
      </c>
      <c r="E39" s="641"/>
      <c r="F39" s="641"/>
      <c r="G39" s="641"/>
      <c r="H39" s="641"/>
      <c r="I39" s="641"/>
      <c r="J39" s="641"/>
      <c r="K39" s="641"/>
      <c r="L39" s="641"/>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22" t="s">
        <v>1086</v>
      </c>
      <c r="E40" s="637"/>
      <c r="F40" s="637"/>
      <c r="G40" s="637"/>
      <c r="H40" s="637"/>
      <c r="I40" s="637"/>
      <c r="J40" s="637"/>
      <c r="K40" s="637"/>
      <c r="L40" s="637"/>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11" t="s">
        <v>62</v>
      </c>
      <c r="E41" s="641"/>
      <c r="F41" s="641"/>
      <c r="G41" s="641"/>
      <c r="H41" s="641"/>
      <c r="I41" s="641"/>
      <c r="J41" s="641"/>
      <c r="K41" s="641"/>
      <c r="L41" s="641"/>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22" t="s">
        <v>212</v>
      </c>
      <c r="E42" s="637"/>
      <c r="F42" s="637"/>
      <c r="G42" s="637"/>
      <c r="H42" s="637"/>
      <c r="I42" s="637"/>
      <c r="J42" s="637"/>
      <c r="K42" s="637"/>
      <c r="L42" s="637"/>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11" t="s">
        <v>1903</v>
      </c>
      <c r="E43" s="641"/>
      <c r="F43" s="641"/>
      <c r="G43" s="641"/>
      <c r="H43" s="641"/>
      <c r="I43" s="641"/>
      <c r="J43" s="641"/>
      <c r="K43" s="641"/>
      <c r="L43" s="641"/>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22" t="s">
        <v>2305</v>
      </c>
      <c r="E44" s="643"/>
      <c r="F44" s="643"/>
      <c r="G44" s="643"/>
      <c r="H44" s="643"/>
      <c r="I44" s="643"/>
      <c r="J44" s="643"/>
      <c r="K44" s="643"/>
      <c r="L44" s="643"/>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11" t="s">
        <v>2306</v>
      </c>
      <c r="E45" s="641"/>
      <c r="F45" s="641"/>
      <c r="G45" s="641"/>
      <c r="H45" s="641"/>
      <c r="I45" s="641"/>
      <c r="J45" s="641"/>
      <c r="K45" s="641"/>
      <c r="L45" s="641"/>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47" t="s">
        <v>1089</v>
      </c>
      <c r="E46" s="648"/>
      <c r="F46" s="648"/>
      <c r="G46" s="648"/>
      <c r="H46" s="648"/>
      <c r="I46" s="648"/>
      <c r="J46" s="648"/>
      <c r="K46" s="648"/>
      <c r="L46" s="648"/>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11" t="s">
        <v>1278</v>
      </c>
      <c r="E47" s="641"/>
      <c r="F47" s="641"/>
      <c r="G47" s="641"/>
      <c r="H47" s="641"/>
      <c r="I47" s="641"/>
      <c r="J47" s="641"/>
      <c r="K47" s="641"/>
      <c r="L47" s="641"/>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47" t="s">
        <v>423</v>
      </c>
      <c r="E48" s="648"/>
      <c r="F48" s="648"/>
      <c r="G48" s="648"/>
      <c r="H48" s="648"/>
      <c r="I48" s="648"/>
      <c r="J48" s="648"/>
      <c r="K48" s="648"/>
      <c r="L48" s="648"/>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11" t="s">
        <v>88</v>
      </c>
      <c r="E49" s="641"/>
      <c r="F49" s="641"/>
      <c r="G49" s="641"/>
      <c r="H49" s="641"/>
      <c r="I49" s="641"/>
      <c r="J49" s="641"/>
      <c r="K49" s="641"/>
      <c r="L49" s="641"/>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22" t="s">
        <v>115</v>
      </c>
      <c r="E50" s="637"/>
      <c r="F50" s="637"/>
      <c r="G50" s="637"/>
      <c r="H50" s="637"/>
      <c r="I50" s="637"/>
      <c r="J50" s="637"/>
      <c r="K50" s="637"/>
      <c r="L50" s="637"/>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18" t="s">
        <v>213</v>
      </c>
      <c r="E51" s="646"/>
      <c r="F51" s="646"/>
      <c r="G51" s="646"/>
      <c r="H51" s="646"/>
      <c r="I51" s="646"/>
      <c r="J51" s="646"/>
      <c r="K51" s="646"/>
      <c r="L51" s="646"/>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13" t="s">
        <v>2391</v>
      </c>
      <c r="E52" s="644"/>
      <c r="F52" s="644"/>
      <c r="G52" s="644"/>
      <c r="H52" s="644"/>
      <c r="I52" s="644"/>
      <c r="J52" s="644"/>
      <c r="K52" s="644"/>
      <c r="L52" s="644"/>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18" t="s">
        <v>2307</v>
      </c>
      <c r="E53" s="634"/>
      <c r="F53" s="634"/>
      <c r="G53" s="634"/>
      <c r="H53" s="634"/>
      <c r="I53" s="634"/>
      <c r="J53" s="634"/>
      <c r="K53" s="634"/>
      <c r="L53" s="634"/>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13" t="s">
        <v>2308</v>
      </c>
      <c r="E54" s="644"/>
      <c r="F54" s="644"/>
      <c r="G54" s="644"/>
      <c r="H54" s="644"/>
      <c r="I54" s="644"/>
      <c r="J54" s="644"/>
      <c r="K54" s="644"/>
      <c r="L54" s="644"/>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11" t="s">
        <v>1001</v>
      </c>
      <c r="E55" s="641"/>
      <c r="F55" s="641"/>
      <c r="G55" s="641"/>
      <c r="H55" s="641"/>
      <c r="I55" s="641"/>
      <c r="J55" s="641"/>
      <c r="K55" s="641"/>
      <c r="L55" s="641"/>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51" t="s">
        <v>1717</v>
      </c>
      <c r="E56" s="652"/>
      <c r="F56" s="652"/>
      <c r="G56" s="652"/>
      <c r="H56" s="652"/>
      <c r="I56" s="652"/>
      <c r="J56" s="652"/>
      <c r="K56" s="652"/>
      <c r="L56" s="652"/>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18" t="s">
        <v>526</v>
      </c>
      <c r="E57" s="638"/>
      <c r="F57" s="638"/>
      <c r="G57" s="638"/>
      <c r="H57" s="638"/>
      <c r="I57" s="638"/>
      <c r="J57" s="638"/>
      <c r="K57" s="638"/>
      <c r="L57" s="638"/>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13" t="s">
        <v>214</v>
      </c>
      <c r="E58" s="645"/>
      <c r="F58" s="645"/>
      <c r="G58" s="645"/>
      <c r="H58" s="645"/>
      <c r="I58" s="645"/>
      <c r="J58" s="645"/>
      <c r="K58" s="645"/>
      <c r="L58" s="645"/>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18" t="s">
        <v>1312</v>
      </c>
      <c r="E59" s="634"/>
      <c r="F59" s="634"/>
      <c r="G59" s="634"/>
      <c r="H59" s="634"/>
      <c r="I59" s="634"/>
      <c r="J59" s="634"/>
      <c r="K59" s="634"/>
      <c r="L59" s="634"/>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22" t="s">
        <v>2309</v>
      </c>
      <c r="E60" s="643"/>
      <c r="F60" s="643"/>
      <c r="G60" s="643"/>
      <c r="H60" s="643"/>
      <c r="I60" s="643"/>
      <c r="J60" s="643"/>
      <c r="K60" s="643"/>
      <c r="L60" s="643"/>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11" t="s">
        <v>2310</v>
      </c>
      <c r="E61" s="621"/>
      <c r="F61" s="621"/>
      <c r="G61" s="621"/>
      <c r="H61" s="621"/>
      <c r="I61" s="621"/>
      <c r="J61" s="621"/>
      <c r="K61" s="621"/>
      <c r="L61" s="621"/>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22" t="s">
        <v>2045</v>
      </c>
      <c r="E62" s="637"/>
      <c r="F62" s="637"/>
      <c r="G62" s="637"/>
      <c r="H62" s="637"/>
      <c r="I62" s="637"/>
      <c r="J62" s="637"/>
      <c r="K62" s="637"/>
      <c r="L62" s="637"/>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18" t="s">
        <v>2046</v>
      </c>
      <c r="E63" s="638"/>
      <c r="F63" s="638"/>
      <c r="G63" s="638"/>
      <c r="H63" s="638"/>
      <c r="I63" s="638"/>
      <c r="J63" s="638"/>
      <c r="K63" s="638"/>
      <c r="L63" s="638"/>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22" t="s">
        <v>307</v>
      </c>
      <c r="E64" s="637"/>
      <c r="F64" s="637"/>
      <c r="G64" s="637"/>
      <c r="H64" s="637"/>
      <c r="I64" s="637"/>
      <c r="J64" s="637"/>
      <c r="K64" s="637"/>
      <c r="L64" s="637"/>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18" t="s">
        <v>1913</v>
      </c>
      <c r="E65" s="638"/>
      <c r="F65" s="638"/>
      <c r="G65" s="638"/>
      <c r="H65" s="638"/>
      <c r="I65" s="638"/>
      <c r="J65" s="638"/>
      <c r="K65" s="638"/>
      <c r="L65" s="638"/>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22" t="s">
        <v>1912</v>
      </c>
      <c r="E66" s="637"/>
      <c r="F66" s="637"/>
      <c r="G66" s="637"/>
      <c r="H66" s="637"/>
      <c r="I66" s="637"/>
      <c r="J66" s="637"/>
      <c r="K66" s="637"/>
      <c r="L66" s="637"/>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49" t="s">
        <v>292</v>
      </c>
      <c r="E67" s="650"/>
      <c r="F67" s="650"/>
      <c r="G67" s="650"/>
      <c r="H67" s="650"/>
      <c r="I67" s="650"/>
      <c r="J67" s="650"/>
      <c r="K67" s="650"/>
      <c r="L67" s="650"/>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15.95" customHeight="1">
      <c r="B75" s="214"/>
      <c r="C75" s="319" t="s">
        <v>1006</v>
      </c>
      <c r="D75" s="622" t="s">
        <v>771</v>
      </c>
      <c r="E75" s="637"/>
      <c r="F75" s="637"/>
      <c r="G75" s="637"/>
      <c r="H75" s="637"/>
      <c r="I75" s="637"/>
      <c r="J75" s="637"/>
      <c r="K75" s="637"/>
      <c r="L75" s="637"/>
      <c r="M75" s="420"/>
      <c r="N75" s="20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15.95" customHeight="1">
      <c r="B76" s="213"/>
      <c r="C76" s="448" t="s">
        <v>1007</v>
      </c>
      <c r="D76" s="618" t="s">
        <v>772</v>
      </c>
      <c r="E76" s="638"/>
      <c r="F76" s="638"/>
      <c r="G76" s="638"/>
      <c r="H76" s="638"/>
      <c r="I76" s="638"/>
      <c r="J76" s="638"/>
      <c r="K76" s="638"/>
      <c r="L76" s="638"/>
      <c r="M76" s="417"/>
      <c r="N76" s="222"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15.95" customHeight="1">
      <c r="B77" s="214"/>
      <c r="C77" s="216" t="s">
        <v>688</v>
      </c>
      <c r="D77" s="622" t="s">
        <v>689</v>
      </c>
      <c r="E77" s="637"/>
      <c r="F77" s="637"/>
      <c r="G77" s="637"/>
      <c r="H77" s="637"/>
      <c r="I77" s="637"/>
      <c r="J77" s="637"/>
      <c r="K77" s="637"/>
      <c r="L77" s="637"/>
      <c r="M77" s="420"/>
      <c r="N77" s="20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15.95" customHeight="1">
      <c r="B78" s="213"/>
      <c r="C78" s="215" t="s">
        <v>706</v>
      </c>
      <c r="D78" s="618" t="s">
        <v>707</v>
      </c>
      <c r="E78" s="638"/>
      <c r="F78" s="638"/>
      <c r="G78" s="638"/>
      <c r="H78" s="638"/>
      <c r="I78" s="638"/>
      <c r="J78" s="638"/>
      <c r="K78" s="638"/>
      <c r="L78" s="638"/>
      <c r="M78" s="417"/>
      <c r="N78" s="222"/>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412" customFormat="1" ht="29.65" customHeight="1">
      <c r="B79" s="214"/>
      <c r="C79" s="216" t="s">
        <v>28</v>
      </c>
      <c r="D79" s="613" t="s">
        <v>1894</v>
      </c>
      <c r="E79" s="644"/>
      <c r="F79" s="644"/>
      <c r="G79" s="644"/>
      <c r="H79" s="644"/>
      <c r="I79" s="644"/>
      <c r="J79" s="644"/>
      <c r="K79" s="644"/>
      <c r="L79" s="644"/>
      <c r="M79" s="420"/>
      <c r="N79" s="416"/>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row>
    <row r="80" spans="2:50" s="412" customFormat="1" ht="15.95" customHeight="1">
      <c r="B80" s="213"/>
      <c r="C80" s="215" t="s">
        <v>1584</v>
      </c>
      <c r="D80" s="618" t="s">
        <v>7</v>
      </c>
      <c r="E80" s="638"/>
      <c r="F80" s="638"/>
      <c r="G80" s="638"/>
      <c r="H80" s="638"/>
      <c r="I80" s="638"/>
      <c r="J80" s="638"/>
      <c r="K80" s="638"/>
      <c r="L80" s="638"/>
      <c r="M80" s="417"/>
      <c r="N80" s="222"/>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3"/>
    </row>
    <row r="81" spans="2:50" s="412" customFormat="1" ht="29.65" customHeight="1">
      <c r="B81" s="214"/>
      <c r="C81" s="216" t="s">
        <v>824</v>
      </c>
      <c r="D81" s="613" t="s">
        <v>442</v>
      </c>
      <c r="E81" s="644"/>
      <c r="F81" s="644"/>
      <c r="G81" s="644"/>
      <c r="H81" s="644"/>
      <c r="I81" s="644"/>
      <c r="J81" s="644"/>
      <c r="K81" s="644"/>
      <c r="L81" s="644"/>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2:50" s="412" customFormat="1" ht="15.95" customHeight="1">
      <c r="B82" s="213"/>
      <c r="C82" s="215" t="s">
        <v>825</v>
      </c>
      <c r="D82" s="618" t="s">
        <v>1779</v>
      </c>
      <c r="E82" s="638"/>
      <c r="F82" s="638"/>
      <c r="G82" s="638"/>
      <c r="H82" s="638"/>
      <c r="I82" s="638"/>
      <c r="J82" s="638"/>
      <c r="K82" s="638"/>
      <c r="L82" s="638"/>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2:50" s="412" customFormat="1" ht="15.95" customHeight="1">
      <c r="B83" s="289"/>
      <c r="C83" s="216" t="s">
        <v>704</v>
      </c>
      <c r="D83" s="639" t="s">
        <v>705</v>
      </c>
      <c r="E83" s="640"/>
      <c r="F83" s="640"/>
      <c r="G83" s="640"/>
      <c r="H83" s="640"/>
      <c r="I83" s="640"/>
      <c r="J83" s="640"/>
      <c r="K83" s="640"/>
      <c r="L83" s="640"/>
      <c r="M83" s="427"/>
      <c r="N83" s="452"/>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2:50" s="412" customFormat="1" ht="15.95" customHeight="1">
      <c r="B84" s="230"/>
      <c r="C84" s="215" t="s">
        <v>1734</v>
      </c>
      <c r="D84" s="653" t="s">
        <v>2008</v>
      </c>
      <c r="E84" s="654"/>
      <c r="F84" s="654"/>
      <c r="G84" s="654"/>
      <c r="H84" s="654"/>
      <c r="I84" s="654"/>
      <c r="J84" s="654"/>
      <c r="K84" s="654"/>
      <c r="L84" s="654"/>
      <c r="M84" s="422"/>
      <c r="N84" s="429" t="s">
        <v>2311</v>
      </c>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2:50" s="412" customFormat="1" ht="15.95" customHeight="1">
      <c r="B85" s="289"/>
      <c r="C85" s="216" t="s">
        <v>708</v>
      </c>
      <c r="D85" s="639" t="s">
        <v>687</v>
      </c>
      <c r="E85" s="640"/>
      <c r="F85" s="640"/>
      <c r="G85" s="640"/>
      <c r="H85" s="640"/>
      <c r="I85" s="640"/>
      <c r="J85" s="640"/>
      <c r="K85" s="640"/>
      <c r="L85" s="640"/>
      <c r="M85" s="427"/>
      <c r="N85" s="428"/>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2:50" s="412" customFormat="1" ht="15.95" customHeight="1">
      <c r="B86" s="230"/>
      <c r="C86" s="448" t="s">
        <v>691</v>
      </c>
      <c r="D86" s="653" t="s">
        <v>1915</v>
      </c>
      <c r="E86" s="654"/>
      <c r="F86" s="654"/>
      <c r="G86" s="654"/>
      <c r="H86" s="654"/>
      <c r="I86" s="654"/>
      <c r="J86" s="654"/>
      <c r="K86" s="654"/>
      <c r="L86" s="654"/>
      <c r="M86" s="422"/>
      <c r="N86" s="429"/>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2:50">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c r="AX87" s="411"/>
    </row>
    <row r="88" spans="2:50" ht="12.95" customHeight="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2:50">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2: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2: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2: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2: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2: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2: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2: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788" ht="12.95" customHeight="1"/>
  </sheetData>
  <mergeCells count="79">
    <mergeCell ref="D78:L78"/>
    <mergeCell ref="D79:L79"/>
    <mergeCell ref="D76:L76"/>
    <mergeCell ref="D77:L77"/>
    <mergeCell ref="D86:L86"/>
    <mergeCell ref="D81:L81"/>
    <mergeCell ref="D82:L82"/>
    <mergeCell ref="D83:L83"/>
    <mergeCell ref="D80:L80"/>
    <mergeCell ref="D84:L84"/>
    <mergeCell ref="D85:L85"/>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694" t="s">
        <v>2083</v>
      </c>
      <c r="C2" s="608"/>
      <c r="D2" s="608"/>
      <c r="E2" s="608"/>
      <c r="F2" s="608"/>
      <c r="G2" s="608"/>
      <c r="H2" s="608"/>
      <c r="I2" s="608"/>
      <c r="J2" s="608"/>
      <c r="K2" s="608"/>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695" t="s">
        <v>1459</v>
      </c>
      <c r="D4" s="696"/>
      <c r="E4" s="696"/>
      <c r="F4" s="696"/>
      <c r="G4" s="696"/>
      <c r="H4" s="696"/>
      <c r="I4" s="696"/>
      <c r="J4" s="696"/>
      <c r="K4" s="696"/>
      <c r="L4" s="696"/>
      <c r="M4" s="696"/>
      <c r="N4" s="696"/>
      <c r="O4" s="696"/>
      <c r="P4" s="696"/>
      <c r="Q4" s="696"/>
      <c r="R4" s="377"/>
      <c r="S4" s="34"/>
      <c r="T4" s="10"/>
      <c r="U4" s="10"/>
      <c r="V4" s="10"/>
    </row>
    <row r="5" spans="1:22" ht="65.099999999999994" customHeight="1" thickBot="1">
      <c r="A5" s="192"/>
      <c r="B5" s="253"/>
      <c r="C5" s="697" t="s">
        <v>776</v>
      </c>
      <c r="D5" s="698"/>
      <c r="E5" s="698"/>
      <c r="F5" s="698"/>
      <c r="G5" s="698"/>
      <c r="H5" s="698"/>
      <c r="I5" s="698"/>
      <c r="J5" s="698"/>
      <c r="K5" s="698"/>
      <c r="L5" s="698"/>
      <c r="M5" s="698"/>
      <c r="N5" s="698"/>
      <c r="O5" s="698"/>
      <c r="P5" s="698"/>
      <c r="Q5" s="698"/>
      <c r="R5" s="475"/>
      <c r="S5" s="34"/>
      <c r="T5" s="10"/>
      <c r="U5" s="10"/>
      <c r="V5" s="10"/>
    </row>
    <row r="6" spans="1:22" ht="7.15" customHeight="1" thickTop="1" thickBot="1">
      <c r="A6" s="192"/>
      <c r="B6" s="251"/>
      <c r="C6" s="248" t="s">
        <v>821</v>
      </c>
      <c r="D6" s="476"/>
      <c r="E6" s="699"/>
      <c r="F6" s="700"/>
      <c r="G6" s="700"/>
      <c r="H6" s="700"/>
      <c r="I6" s="700"/>
      <c r="J6" s="700"/>
      <c r="K6" s="700"/>
      <c r="L6" s="700"/>
      <c r="M6" s="700"/>
      <c r="N6" s="700"/>
      <c r="O6" s="700"/>
      <c r="P6" s="700"/>
      <c r="Q6" s="700"/>
      <c r="R6" s="477"/>
      <c r="S6" s="34"/>
      <c r="T6" s="10"/>
      <c r="U6" s="10"/>
      <c r="V6" s="10"/>
    </row>
    <row r="7" spans="1:22" ht="21.2" customHeight="1" thickTop="1">
      <c r="A7" s="192"/>
      <c r="B7" s="254"/>
      <c r="C7" s="257" t="s">
        <v>822</v>
      </c>
      <c r="D7" s="701" t="s">
        <v>1665</v>
      </c>
      <c r="E7" s="702"/>
      <c r="F7" s="702"/>
      <c r="G7" s="702"/>
      <c r="H7" s="702"/>
      <c r="I7" s="702"/>
      <c r="J7" s="702"/>
      <c r="K7" s="702"/>
      <c r="L7" s="702"/>
      <c r="M7" s="702"/>
      <c r="N7" s="702"/>
      <c r="O7" s="702"/>
      <c r="P7" s="702"/>
      <c r="Q7" s="702"/>
      <c r="R7" s="478"/>
      <c r="S7" s="34"/>
      <c r="T7" s="10"/>
      <c r="U7" s="10"/>
      <c r="V7" s="10"/>
    </row>
    <row r="8" spans="1:22" ht="16.7" customHeight="1">
      <c r="A8" s="192"/>
      <c r="B8" s="255"/>
      <c r="C8" s="362"/>
      <c r="D8" s="258" t="s">
        <v>1781</v>
      </c>
      <c r="E8" s="685" t="s">
        <v>2010</v>
      </c>
      <c r="F8" s="686"/>
      <c r="G8" s="686"/>
      <c r="H8" s="686"/>
      <c r="I8" s="686"/>
      <c r="J8" s="686"/>
      <c r="K8" s="686"/>
      <c r="L8" s="686"/>
      <c r="M8" s="686"/>
      <c r="N8" s="686"/>
      <c r="O8" s="686"/>
      <c r="P8" s="686"/>
      <c r="Q8" s="686"/>
      <c r="R8" s="480"/>
      <c r="S8" s="34"/>
      <c r="T8" s="10"/>
      <c r="U8" s="10"/>
      <c r="V8" s="10"/>
    </row>
    <row r="9" spans="1:22" ht="16.7" customHeight="1">
      <c r="A9" s="192"/>
      <c r="B9" s="255"/>
      <c r="C9" s="362"/>
      <c r="D9" s="259" t="s">
        <v>1782</v>
      </c>
      <c r="E9" s="685" t="s">
        <v>768</v>
      </c>
      <c r="F9" s="686"/>
      <c r="G9" s="686"/>
      <c r="H9" s="686"/>
      <c r="I9" s="686"/>
      <c r="J9" s="686"/>
      <c r="K9" s="686"/>
      <c r="L9" s="686"/>
      <c r="M9" s="686"/>
      <c r="N9" s="686"/>
      <c r="O9" s="686"/>
      <c r="P9" s="686"/>
      <c r="Q9" s="686"/>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705" t="s">
        <v>2084</v>
      </c>
      <c r="D13" s="659"/>
      <c r="E13" s="659"/>
      <c r="F13" s="659"/>
      <c r="G13" s="659"/>
      <c r="H13" s="381"/>
      <c r="I13" s="381"/>
      <c r="J13" s="381"/>
      <c r="K13" s="381"/>
      <c r="L13" s="381"/>
      <c r="M13" s="381"/>
      <c r="N13" s="381"/>
      <c r="O13" s="381"/>
      <c r="P13" s="381"/>
      <c r="Q13" s="381"/>
      <c r="R13" s="382"/>
      <c r="S13" s="34"/>
      <c r="T13" s="10"/>
      <c r="U13" s="10"/>
      <c r="V13" s="10"/>
    </row>
    <row r="14" spans="1:22" ht="20.25" customHeight="1">
      <c r="A14" s="192"/>
      <c r="B14" s="130"/>
      <c r="C14" s="232"/>
      <c r="D14" s="675" t="s">
        <v>2340</v>
      </c>
      <c r="E14" s="706"/>
      <c r="F14" s="706"/>
      <c r="G14" s="706"/>
      <c r="H14" s="706"/>
      <c r="I14" s="706"/>
      <c r="J14" s="706"/>
      <c r="K14" s="706"/>
      <c r="L14" s="706"/>
      <c r="M14" s="706"/>
      <c r="N14" s="706"/>
      <c r="O14" s="706"/>
      <c r="P14" s="706"/>
      <c r="Q14" s="706"/>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73" t="s">
        <v>2374</v>
      </c>
      <c r="E16" s="673"/>
      <c r="F16" s="673"/>
      <c r="G16" s="673"/>
      <c r="H16" s="673"/>
      <c r="I16" s="673"/>
      <c r="J16" s="673"/>
      <c r="K16" s="673"/>
      <c r="L16" s="673"/>
      <c r="M16" s="673"/>
      <c r="N16" s="673"/>
      <c r="O16" s="673"/>
      <c r="P16" s="673"/>
      <c r="Q16" s="603"/>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689" t="s">
        <v>1109</v>
      </c>
      <c r="F18" s="689"/>
      <c r="G18" s="689"/>
      <c r="H18" s="689"/>
      <c r="I18" s="689"/>
      <c r="J18" s="689"/>
      <c r="K18" s="689"/>
      <c r="L18" s="689"/>
      <c r="M18" s="689"/>
      <c r="N18" s="689"/>
      <c r="O18" s="689"/>
      <c r="P18" s="689"/>
      <c r="Q18" s="689"/>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689" t="s">
        <v>1110</v>
      </c>
      <c r="H20" s="608"/>
      <c r="I20" s="608"/>
      <c r="J20" s="608"/>
      <c r="K20" s="608"/>
      <c r="L20" s="608"/>
      <c r="M20" s="608"/>
      <c r="N20" s="608"/>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689" t="s">
        <v>1112</v>
      </c>
      <c r="H22" s="608"/>
      <c r="I22" s="608"/>
      <c r="J22" s="608"/>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691" t="s">
        <v>2354</v>
      </c>
      <c r="F29" s="603"/>
      <c r="G29" s="603"/>
      <c r="H29" s="603"/>
      <c r="I29" s="603"/>
      <c r="J29" s="603"/>
      <c r="K29" s="603"/>
      <c r="L29" s="603"/>
      <c r="M29" s="603"/>
      <c r="N29" s="603"/>
      <c r="O29" s="603"/>
      <c r="P29" s="603"/>
      <c r="Q29" s="603"/>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70" t="s">
        <v>2355</v>
      </c>
      <c r="F31" s="707"/>
      <c r="G31" s="707"/>
      <c r="H31" s="707"/>
      <c r="I31" s="707"/>
      <c r="J31" s="707"/>
      <c r="K31" s="707"/>
      <c r="L31" s="707"/>
      <c r="M31" s="707"/>
      <c r="N31" s="707"/>
      <c r="O31" s="707"/>
      <c r="P31" s="707"/>
      <c r="Q31" s="707"/>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703" t="s">
        <v>1822</v>
      </c>
      <c r="F33" s="704"/>
      <c r="G33" s="704"/>
      <c r="H33" s="704"/>
      <c r="I33" s="704"/>
      <c r="J33" s="704"/>
      <c r="K33" s="704"/>
      <c r="L33" s="704"/>
      <c r="M33" s="704"/>
      <c r="N33" s="704"/>
      <c r="O33" s="704"/>
      <c r="P33" s="704"/>
      <c r="Q33" s="704"/>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687" t="s">
        <v>1160</v>
      </c>
      <c r="F35" s="688"/>
      <c r="G35" s="688"/>
      <c r="H35" s="688"/>
      <c r="I35" s="688"/>
      <c r="J35" s="688"/>
      <c r="K35" s="688"/>
      <c r="L35" s="688"/>
      <c r="M35" s="688"/>
      <c r="N35" s="688"/>
      <c r="O35" s="688"/>
      <c r="P35" s="688"/>
      <c r="Q35" s="688"/>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73" t="s">
        <v>1967</v>
      </c>
      <c r="H37" s="692"/>
      <c r="I37" s="692"/>
      <c r="J37" s="692"/>
      <c r="K37" s="692"/>
      <c r="L37" s="692"/>
      <c r="M37" s="692"/>
      <c r="N37" s="692"/>
      <c r="O37" s="692"/>
      <c r="P37" s="482"/>
      <c r="Q37" s="482"/>
      <c r="R37" s="480"/>
      <c r="S37" s="34"/>
      <c r="T37" s="10"/>
      <c r="U37" s="10"/>
      <c r="V37" s="10"/>
    </row>
    <row r="38" spans="1:22" ht="16.7" customHeight="1">
      <c r="A38" s="192"/>
      <c r="B38" s="130"/>
      <c r="C38" s="384"/>
      <c r="D38" s="108"/>
      <c r="E38" s="244"/>
      <c r="F38" s="244"/>
      <c r="G38" s="244"/>
      <c r="H38" s="662" t="s">
        <v>1968</v>
      </c>
      <c r="I38" s="662"/>
      <c r="J38" s="662"/>
      <c r="K38" s="662"/>
      <c r="L38" s="662"/>
      <c r="M38" s="662"/>
      <c r="N38" s="662"/>
      <c r="O38" s="661"/>
      <c r="P38" s="482"/>
      <c r="Q38" s="482"/>
      <c r="R38" s="480"/>
      <c r="S38" s="34"/>
      <c r="T38" s="10"/>
      <c r="U38" s="10"/>
      <c r="V38" s="10"/>
    </row>
    <row r="39" spans="1:22" ht="16.7" customHeight="1">
      <c r="A39" s="192"/>
      <c r="B39" s="130"/>
      <c r="C39" s="384"/>
      <c r="D39" s="108"/>
      <c r="E39" s="244"/>
      <c r="F39" s="244"/>
      <c r="G39" s="530"/>
      <c r="H39" s="482"/>
      <c r="I39" s="482"/>
      <c r="J39" s="662" t="s">
        <v>1260</v>
      </c>
      <c r="K39" s="690"/>
      <c r="L39" s="690"/>
      <c r="M39" s="482"/>
      <c r="N39" s="482"/>
      <c r="O39" s="482"/>
      <c r="P39" s="482"/>
      <c r="Q39" s="482"/>
      <c r="R39" s="480"/>
      <c r="S39" s="34"/>
      <c r="T39" s="10"/>
      <c r="U39" s="10"/>
      <c r="V39" s="10"/>
    </row>
    <row r="40" spans="1:22" ht="16.7" customHeight="1">
      <c r="A40" s="192"/>
      <c r="B40" s="130"/>
      <c r="C40" s="384"/>
      <c r="D40" s="108"/>
      <c r="E40" s="244"/>
      <c r="F40" s="244"/>
      <c r="G40" s="244"/>
      <c r="H40" s="662" t="s">
        <v>1969</v>
      </c>
      <c r="I40" s="662"/>
      <c r="J40" s="662"/>
      <c r="K40" s="662"/>
      <c r="L40" s="662"/>
      <c r="M40" s="662"/>
      <c r="N40" s="690"/>
      <c r="O40" s="661"/>
      <c r="P40" s="482"/>
      <c r="Q40" s="482"/>
      <c r="R40" s="480"/>
      <c r="S40" s="34"/>
      <c r="T40" s="10"/>
      <c r="U40" s="10"/>
      <c r="V40" s="10"/>
    </row>
    <row r="41" spans="1:22" ht="16.7" customHeight="1">
      <c r="A41" s="192"/>
      <c r="B41" s="130"/>
      <c r="C41" s="384"/>
      <c r="D41" s="108"/>
      <c r="E41" s="244"/>
      <c r="F41" s="244"/>
      <c r="G41" s="244"/>
      <c r="H41" s="482"/>
      <c r="I41" s="482"/>
      <c r="J41" s="662" t="s">
        <v>1260</v>
      </c>
      <c r="K41" s="690"/>
      <c r="L41" s="690"/>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687" t="s">
        <v>1161</v>
      </c>
      <c r="F51" s="688"/>
      <c r="G51" s="688"/>
      <c r="H51" s="688"/>
      <c r="I51" s="688"/>
      <c r="J51" s="688"/>
      <c r="K51" s="688"/>
      <c r="L51" s="688"/>
      <c r="M51" s="688"/>
      <c r="N51" s="688"/>
      <c r="O51" s="688"/>
      <c r="P51" s="688"/>
      <c r="Q51" s="688"/>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65" t="s">
        <v>2346</v>
      </c>
      <c r="I57" s="664"/>
      <c r="J57" s="664"/>
      <c r="K57" s="664"/>
      <c r="L57" s="664"/>
      <c r="M57" s="519"/>
      <c r="N57" s="519"/>
      <c r="O57" s="263"/>
      <c r="P57" s="263"/>
      <c r="Q57" s="263"/>
      <c r="R57" s="480"/>
      <c r="S57" s="34"/>
      <c r="T57" s="10"/>
      <c r="U57" s="10"/>
      <c r="V57" s="10"/>
    </row>
    <row r="58" spans="1:22" ht="16.7" customHeight="1">
      <c r="A58" s="192"/>
      <c r="B58" s="130"/>
      <c r="C58" s="384"/>
      <c r="D58" s="108"/>
      <c r="E58" s="263"/>
      <c r="F58" s="263"/>
      <c r="G58" s="519"/>
      <c r="H58" s="665" t="s">
        <v>2347</v>
      </c>
      <c r="I58" s="664"/>
      <c r="J58" s="664"/>
      <c r="K58" s="664"/>
      <c r="L58" s="664"/>
      <c r="M58" s="519"/>
      <c r="N58" s="519"/>
      <c r="O58" s="263"/>
      <c r="P58" s="263"/>
      <c r="Q58" s="263"/>
      <c r="R58" s="480"/>
      <c r="S58" s="34"/>
      <c r="T58" s="10"/>
      <c r="U58" s="10"/>
      <c r="V58" s="10"/>
    </row>
    <row r="59" spans="1:22" ht="16.7" customHeight="1">
      <c r="A59" s="192"/>
      <c r="B59" s="130"/>
      <c r="C59" s="384"/>
      <c r="D59" s="108"/>
      <c r="E59" s="263"/>
      <c r="F59" s="263"/>
      <c r="G59" s="519"/>
      <c r="H59" s="665" t="s">
        <v>2348</v>
      </c>
      <c r="I59" s="664"/>
      <c r="J59" s="664"/>
      <c r="K59" s="664"/>
      <c r="L59" s="664"/>
      <c r="M59" s="519"/>
      <c r="N59" s="519"/>
      <c r="O59" s="263"/>
      <c r="P59" s="263"/>
      <c r="Q59" s="263"/>
      <c r="R59" s="480"/>
      <c r="S59" s="34"/>
      <c r="T59" s="10"/>
      <c r="U59" s="10"/>
      <c r="V59" s="10"/>
    </row>
    <row r="60" spans="1:22" ht="16.7" customHeight="1">
      <c r="A60" s="192"/>
      <c r="B60" s="130"/>
      <c r="C60" s="384"/>
      <c r="D60" s="108"/>
      <c r="E60" s="263"/>
      <c r="F60" s="263"/>
      <c r="G60" s="519"/>
      <c r="H60" s="665" t="s">
        <v>2349</v>
      </c>
      <c r="I60" s="664"/>
      <c r="J60" s="664"/>
      <c r="K60" s="664"/>
      <c r="L60" s="664"/>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60" t="s">
        <v>2350</v>
      </c>
      <c r="H62" s="661"/>
      <c r="I62" s="661"/>
      <c r="J62" s="661"/>
      <c r="K62" s="661"/>
      <c r="L62" s="661"/>
      <c r="M62" s="661"/>
      <c r="N62" s="661"/>
      <c r="O62" s="263"/>
      <c r="P62" s="263"/>
      <c r="Q62" s="263"/>
      <c r="R62" s="480"/>
      <c r="S62" s="34"/>
      <c r="T62" s="10"/>
      <c r="U62" s="10"/>
      <c r="V62" s="10"/>
    </row>
    <row r="63" spans="1:22" ht="16.7" customHeight="1">
      <c r="A63" s="192"/>
      <c r="B63" s="130"/>
      <c r="C63" s="384"/>
      <c r="D63" s="108"/>
      <c r="E63" s="263"/>
      <c r="F63" s="263"/>
      <c r="G63" s="269"/>
      <c r="H63" s="662" t="s">
        <v>1252</v>
      </c>
      <c r="I63" s="662"/>
      <c r="J63" s="662"/>
      <c r="K63" s="662"/>
      <c r="L63" s="269"/>
      <c r="M63" s="269"/>
      <c r="N63" s="269"/>
      <c r="O63" s="263"/>
      <c r="P63" s="263"/>
      <c r="Q63" s="263"/>
      <c r="R63" s="480"/>
      <c r="S63" s="34"/>
      <c r="T63" s="10"/>
      <c r="U63" s="10"/>
      <c r="V63" s="10"/>
    </row>
    <row r="64" spans="1:22" ht="16.7" customHeight="1">
      <c r="A64" s="192"/>
      <c r="B64" s="130"/>
      <c r="C64" s="384"/>
      <c r="D64" s="108"/>
      <c r="E64" s="263"/>
      <c r="F64" s="263"/>
      <c r="G64" s="660" t="s">
        <v>2351</v>
      </c>
      <c r="H64" s="661"/>
      <c r="I64" s="661"/>
      <c r="J64" s="661"/>
      <c r="K64" s="661"/>
      <c r="L64" s="661"/>
      <c r="M64" s="661"/>
      <c r="N64" s="661"/>
      <c r="O64" s="263"/>
      <c r="P64" s="263"/>
      <c r="Q64" s="263"/>
      <c r="R64" s="480"/>
      <c r="S64" s="34"/>
      <c r="T64" s="10"/>
      <c r="U64" s="10"/>
      <c r="V64" s="10"/>
    </row>
    <row r="65" spans="1:22" ht="16.7" customHeight="1">
      <c r="A65" s="192"/>
      <c r="B65" s="130"/>
      <c r="C65" s="384"/>
      <c r="D65" s="108"/>
      <c r="E65" s="263"/>
      <c r="F65" s="263"/>
      <c r="G65" s="269"/>
      <c r="H65" s="662" t="s">
        <v>2034</v>
      </c>
      <c r="I65" s="662"/>
      <c r="J65" s="662"/>
      <c r="K65" s="662"/>
      <c r="L65" s="269"/>
      <c r="M65" s="269"/>
      <c r="N65" s="269"/>
      <c r="O65" s="263"/>
      <c r="P65" s="263"/>
      <c r="Q65" s="263"/>
      <c r="R65" s="480"/>
      <c r="S65" s="34"/>
      <c r="T65" s="10"/>
      <c r="U65" s="10"/>
      <c r="V65" s="10"/>
    </row>
    <row r="66" spans="1:22" ht="16.7" customHeight="1">
      <c r="A66" s="192"/>
      <c r="B66" s="130"/>
      <c r="C66" s="384"/>
      <c r="D66" s="108"/>
      <c r="E66" s="263"/>
      <c r="F66" s="263"/>
      <c r="G66" s="660" t="s">
        <v>2352</v>
      </c>
      <c r="H66" s="661"/>
      <c r="I66" s="661"/>
      <c r="J66" s="661"/>
      <c r="K66" s="661"/>
      <c r="L66" s="661"/>
      <c r="M66" s="661"/>
      <c r="N66" s="661"/>
      <c r="O66" s="263"/>
      <c r="P66" s="263"/>
      <c r="Q66" s="263"/>
      <c r="R66" s="480"/>
      <c r="S66" s="34"/>
      <c r="T66" s="10"/>
      <c r="U66" s="10"/>
      <c r="V66" s="10"/>
    </row>
    <row r="67" spans="1:22" ht="16.7" customHeight="1">
      <c r="A67" s="192"/>
      <c r="B67" s="130"/>
      <c r="C67" s="384"/>
      <c r="D67" s="108"/>
      <c r="E67" s="263"/>
      <c r="F67" s="263"/>
      <c r="G67" s="269"/>
      <c r="H67" s="662" t="s">
        <v>2035</v>
      </c>
      <c r="I67" s="662"/>
      <c r="J67" s="662"/>
      <c r="K67" s="662"/>
      <c r="L67" s="269"/>
      <c r="M67" s="269"/>
      <c r="N67" s="269"/>
      <c r="O67" s="263"/>
      <c r="P67" s="263"/>
      <c r="Q67" s="263"/>
      <c r="R67" s="480"/>
      <c r="S67" s="34"/>
      <c r="T67" s="10"/>
      <c r="U67" s="10"/>
      <c r="V67" s="10"/>
    </row>
    <row r="68" spans="1:22" ht="16.7" customHeight="1">
      <c r="A68" s="192"/>
      <c r="B68" s="130"/>
      <c r="C68" s="384"/>
      <c r="D68" s="108"/>
      <c r="E68" s="263"/>
      <c r="F68" s="263"/>
      <c r="G68" s="663" t="s">
        <v>2353</v>
      </c>
      <c r="H68" s="664"/>
      <c r="I68" s="664"/>
      <c r="J68" s="664"/>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70" t="s">
        <v>1554</v>
      </c>
      <c r="F70" s="670"/>
      <c r="G70" s="670"/>
      <c r="H70" s="670"/>
      <c r="I70" s="670"/>
      <c r="J70" s="670"/>
      <c r="K70" s="670"/>
      <c r="L70" s="670"/>
      <c r="M70" s="670"/>
      <c r="N70" s="670"/>
      <c r="O70" s="670"/>
      <c r="P70" s="670"/>
      <c r="Q70" s="670"/>
      <c r="R70" s="480"/>
      <c r="S70" s="34"/>
      <c r="T70" s="10"/>
      <c r="U70" s="10"/>
      <c r="V70" s="10"/>
    </row>
    <row r="71" spans="1:22" ht="20.25" customHeight="1">
      <c r="A71" s="192"/>
      <c r="B71" s="130"/>
      <c r="C71" s="384"/>
      <c r="D71" s="108"/>
      <c r="E71" s="670"/>
      <c r="F71" s="670"/>
      <c r="G71" s="670"/>
      <c r="H71" s="670"/>
      <c r="I71" s="670"/>
      <c r="J71" s="670"/>
      <c r="K71" s="670"/>
      <c r="L71" s="670"/>
      <c r="M71" s="670"/>
      <c r="N71" s="670"/>
      <c r="O71" s="670"/>
      <c r="P71" s="670"/>
      <c r="Q71" s="670"/>
      <c r="R71" s="480"/>
      <c r="S71" s="34"/>
      <c r="T71" s="10"/>
      <c r="U71" s="10"/>
      <c r="V71" s="10"/>
    </row>
    <row r="72" spans="1:22" ht="20.25" customHeight="1">
      <c r="A72" s="192"/>
      <c r="B72" s="130"/>
      <c r="C72" s="384"/>
      <c r="D72" s="108"/>
      <c r="E72" s="670"/>
      <c r="F72" s="670"/>
      <c r="G72" s="670"/>
      <c r="H72" s="670"/>
      <c r="I72" s="670"/>
      <c r="J72" s="670"/>
      <c r="K72" s="670"/>
      <c r="L72" s="670"/>
      <c r="M72" s="670"/>
      <c r="N72" s="670"/>
      <c r="O72" s="670"/>
      <c r="P72" s="670"/>
      <c r="Q72" s="670"/>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715"/>
      <c r="H75" s="715"/>
      <c r="I75" s="715"/>
      <c r="J75" s="715"/>
      <c r="K75" s="715"/>
      <c r="L75" s="715"/>
      <c r="M75" s="715"/>
      <c r="N75" s="715"/>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68" t="s">
        <v>2089</v>
      </c>
      <c r="I80" s="668"/>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68" t="s">
        <v>1419</v>
      </c>
      <c r="I88" s="668"/>
      <c r="J88" s="668"/>
      <c r="K88" s="668"/>
      <c r="L88" s="668"/>
      <c r="M88" s="668"/>
      <c r="N88" s="668"/>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60" t="s">
        <v>1259</v>
      </c>
      <c r="H90" s="660"/>
      <c r="I90" s="660"/>
      <c r="J90" s="660"/>
      <c r="K90" s="660"/>
      <c r="L90" s="660"/>
      <c r="M90" s="660"/>
      <c r="N90" s="267"/>
      <c r="O90" s="267"/>
      <c r="P90" s="267"/>
      <c r="Q90" s="267"/>
      <c r="R90" s="480"/>
      <c r="S90" s="34"/>
      <c r="T90" s="10"/>
      <c r="U90" s="10"/>
      <c r="V90" s="10"/>
    </row>
    <row r="91" spans="1:22" ht="16.7" customHeight="1">
      <c r="A91" s="192"/>
      <c r="B91" s="130"/>
      <c r="C91" s="384"/>
      <c r="D91" s="108"/>
      <c r="E91" s="262"/>
      <c r="F91" s="479"/>
      <c r="G91" s="267"/>
      <c r="H91" s="660" t="s">
        <v>1253</v>
      </c>
      <c r="I91" s="660"/>
      <c r="J91" s="660"/>
      <c r="K91" s="660"/>
      <c r="L91" s="660"/>
      <c r="M91" s="660"/>
      <c r="N91" s="660"/>
      <c r="O91" s="660"/>
      <c r="P91" s="660"/>
      <c r="Q91" s="660"/>
      <c r="R91" s="480"/>
      <c r="S91" s="34"/>
      <c r="T91" s="10"/>
      <c r="U91" s="10"/>
      <c r="V91" s="10"/>
    </row>
    <row r="92" spans="1:22" ht="16.7" customHeight="1">
      <c r="A92" s="192"/>
      <c r="B92" s="130"/>
      <c r="C92" s="384"/>
      <c r="D92" s="108"/>
      <c r="E92" s="262"/>
      <c r="F92" s="479"/>
      <c r="G92" s="267"/>
      <c r="H92" s="660" t="s">
        <v>1254</v>
      </c>
      <c r="I92" s="660"/>
      <c r="J92" s="660"/>
      <c r="K92" s="660"/>
      <c r="L92" s="660"/>
      <c r="M92" s="660"/>
      <c r="N92" s="660"/>
      <c r="O92" s="660"/>
      <c r="P92" s="660"/>
      <c r="Q92" s="660"/>
      <c r="R92" s="480"/>
      <c r="S92" s="34"/>
      <c r="T92" s="10"/>
      <c r="U92" s="10"/>
      <c r="V92" s="10"/>
    </row>
    <row r="93" spans="1:22" ht="16.7" customHeight="1">
      <c r="A93" s="192"/>
      <c r="B93" s="130"/>
      <c r="C93" s="384"/>
      <c r="D93" s="108"/>
      <c r="E93" s="262"/>
      <c r="F93" s="479"/>
      <c r="G93" s="267"/>
      <c r="H93" s="660" t="s">
        <v>1255</v>
      </c>
      <c r="I93" s="660"/>
      <c r="J93" s="660"/>
      <c r="K93" s="660"/>
      <c r="L93" s="660"/>
      <c r="M93" s="660"/>
      <c r="N93" s="660"/>
      <c r="O93" s="660"/>
      <c r="P93" s="660"/>
      <c r="Q93" s="660"/>
      <c r="R93" s="480"/>
      <c r="S93" s="34"/>
      <c r="T93" s="10"/>
      <c r="U93" s="10"/>
      <c r="V93" s="10"/>
    </row>
    <row r="94" spans="1:22" ht="16.7" customHeight="1">
      <c r="A94" s="192"/>
      <c r="B94" s="130"/>
      <c r="C94" s="384"/>
      <c r="D94" s="108"/>
      <c r="E94" s="262"/>
      <c r="F94" s="479"/>
      <c r="G94" s="267"/>
      <c r="H94" s="267"/>
      <c r="I94" s="267"/>
      <c r="J94" s="660" t="s">
        <v>2036</v>
      </c>
      <c r="K94" s="660"/>
      <c r="L94" s="660"/>
      <c r="M94" s="479"/>
      <c r="N94" s="479"/>
      <c r="O94" s="479"/>
      <c r="P94" s="479"/>
      <c r="Q94" s="479"/>
      <c r="R94" s="480"/>
      <c r="S94" s="34"/>
      <c r="T94" s="10"/>
      <c r="U94" s="10"/>
      <c r="V94" s="10"/>
    </row>
    <row r="95" spans="1:22" ht="16.7" customHeight="1">
      <c r="A95" s="192"/>
      <c r="B95" s="130"/>
      <c r="C95" s="384"/>
      <c r="D95" s="108"/>
      <c r="E95" s="262"/>
      <c r="F95" s="479"/>
      <c r="G95" s="267"/>
      <c r="H95" s="267"/>
      <c r="I95" s="267"/>
      <c r="J95" s="660" t="s">
        <v>2037</v>
      </c>
      <c r="K95" s="660"/>
      <c r="L95" s="660"/>
      <c r="M95" s="267"/>
      <c r="N95" s="267"/>
      <c r="O95" s="267"/>
      <c r="P95" s="267"/>
      <c r="Q95" s="267"/>
      <c r="R95" s="480"/>
      <c r="S95" s="34"/>
      <c r="T95" s="10"/>
      <c r="U95" s="10"/>
      <c r="V95" s="10"/>
    </row>
    <row r="96" spans="1:22" ht="16.7" customHeight="1">
      <c r="A96" s="192"/>
      <c r="B96" s="130"/>
      <c r="C96" s="384"/>
      <c r="D96" s="108"/>
      <c r="E96" s="262"/>
      <c r="F96" s="479"/>
      <c r="G96" s="267"/>
      <c r="H96" s="667" t="s">
        <v>1256</v>
      </c>
      <c r="I96" s="667"/>
      <c r="J96" s="667" t="s">
        <v>1257</v>
      </c>
      <c r="K96" s="667"/>
      <c r="L96" s="667"/>
      <c r="M96" s="267"/>
      <c r="N96" s="267"/>
      <c r="O96" s="267"/>
      <c r="P96" s="267"/>
      <c r="Q96" s="267"/>
      <c r="R96" s="480"/>
      <c r="S96" s="34"/>
      <c r="T96" s="10"/>
      <c r="U96" s="10"/>
      <c r="V96" s="10"/>
    </row>
    <row r="97" spans="1:22" ht="16.7" customHeight="1">
      <c r="A97" s="192"/>
      <c r="B97" s="130"/>
      <c r="C97" s="384"/>
      <c r="D97" s="108"/>
      <c r="E97" s="262"/>
      <c r="F97" s="479"/>
      <c r="G97" s="267"/>
      <c r="H97" s="267"/>
      <c r="I97" s="267"/>
      <c r="J97" s="667" t="s">
        <v>1258</v>
      </c>
      <c r="K97" s="667"/>
      <c r="L97" s="667"/>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70" t="s">
        <v>838</v>
      </c>
      <c r="F99" s="670"/>
      <c r="G99" s="670"/>
      <c r="H99" s="670"/>
      <c r="I99" s="670"/>
      <c r="J99" s="670"/>
      <c r="K99" s="670"/>
      <c r="L99" s="670"/>
      <c r="M99" s="670"/>
      <c r="N99" s="670"/>
      <c r="O99" s="670"/>
      <c r="P99" s="670"/>
      <c r="Q99" s="670"/>
      <c r="R99" s="480"/>
      <c r="S99" s="278"/>
      <c r="T99" s="10"/>
      <c r="U99" s="10"/>
      <c r="V99" s="10"/>
    </row>
    <row r="100" spans="1:22" ht="24" customHeight="1">
      <c r="A100" s="192"/>
      <c r="B100" s="130"/>
      <c r="C100" s="384"/>
      <c r="D100" s="108"/>
      <c r="E100" s="670"/>
      <c r="F100" s="670"/>
      <c r="G100" s="670"/>
      <c r="H100" s="670"/>
      <c r="I100" s="670"/>
      <c r="J100" s="670"/>
      <c r="K100" s="670"/>
      <c r="L100" s="670"/>
      <c r="M100" s="670"/>
      <c r="N100" s="670"/>
      <c r="O100" s="670"/>
      <c r="P100" s="670"/>
      <c r="Q100" s="670"/>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70" t="s">
        <v>839</v>
      </c>
      <c r="F102" s="670"/>
      <c r="G102" s="670"/>
      <c r="H102" s="670"/>
      <c r="I102" s="670"/>
      <c r="J102" s="670"/>
      <c r="K102" s="670"/>
      <c r="L102" s="670"/>
      <c r="M102" s="670"/>
      <c r="N102" s="670"/>
      <c r="O102" s="670"/>
      <c r="P102" s="670"/>
      <c r="Q102" s="670"/>
      <c r="R102" s="480"/>
      <c r="S102" s="34"/>
      <c r="T102" s="10"/>
      <c r="U102" s="10"/>
      <c r="V102" s="10"/>
    </row>
    <row r="103" spans="1:22" ht="17.45" customHeight="1">
      <c r="A103" s="192"/>
      <c r="B103" s="130"/>
      <c r="C103" s="384"/>
      <c r="D103" s="108"/>
      <c r="E103" s="670"/>
      <c r="F103" s="670"/>
      <c r="G103" s="670"/>
      <c r="H103" s="670"/>
      <c r="I103" s="670"/>
      <c r="J103" s="670"/>
      <c r="K103" s="670"/>
      <c r="L103" s="670"/>
      <c r="M103" s="670"/>
      <c r="N103" s="670"/>
      <c r="O103" s="670"/>
      <c r="P103" s="670"/>
      <c r="Q103" s="670"/>
      <c r="R103" s="480"/>
      <c r="S103" s="34"/>
      <c r="T103" s="10"/>
      <c r="U103" s="10"/>
      <c r="V103" s="10"/>
    </row>
    <row r="104" spans="1:22" ht="17.45" customHeight="1">
      <c r="A104" s="192"/>
      <c r="B104" s="130"/>
      <c r="C104" s="384"/>
      <c r="D104" s="108"/>
      <c r="E104" s="670"/>
      <c r="F104" s="670"/>
      <c r="G104" s="670"/>
      <c r="H104" s="670"/>
      <c r="I104" s="670"/>
      <c r="J104" s="670"/>
      <c r="K104" s="670"/>
      <c r="L104" s="670"/>
      <c r="M104" s="670"/>
      <c r="N104" s="670"/>
      <c r="O104" s="670"/>
      <c r="P104" s="670"/>
      <c r="Q104" s="670"/>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70" t="s">
        <v>1789</v>
      </c>
      <c r="F106" s="670"/>
      <c r="G106" s="670"/>
      <c r="H106" s="670"/>
      <c r="I106" s="670"/>
      <c r="J106" s="670"/>
      <c r="K106" s="670"/>
      <c r="L106" s="670"/>
      <c r="M106" s="670"/>
      <c r="N106" s="670"/>
      <c r="O106" s="670"/>
      <c r="P106" s="670"/>
      <c r="Q106" s="670"/>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70" t="s">
        <v>1788</v>
      </c>
      <c r="F108" s="670"/>
      <c r="G108" s="670"/>
      <c r="H108" s="670"/>
      <c r="I108" s="670"/>
      <c r="J108" s="670"/>
      <c r="K108" s="670"/>
      <c r="L108" s="670"/>
      <c r="M108" s="670"/>
      <c r="N108" s="670"/>
      <c r="O108" s="670"/>
      <c r="P108" s="670"/>
      <c r="Q108" s="670"/>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693" t="s">
        <v>840</v>
      </c>
      <c r="F118" s="693"/>
      <c r="G118" s="693"/>
      <c r="H118" s="693"/>
      <c r="I118" s="693"/>
      <c r="J118" s="693"/>
      <c r="K118" s="693"/>
      <c r="L118" s="693"/>
      <c r="M118" s="693"/>
      <c r="N118" s="693"/>
      <c r="O118" s="693"/>
      <c r="P118" s="693"/>
      <c r="Q118" s="693"/>
      <c r="R118" s="480"/>
      <c r="S118" s="34"/>
      <c r="T118" s="10"/>
      <c r="U118" s="10"/>
      <c r="V118" s="10"/>
    </row>
    <row r="119" spans="1:22" ht="15.95" customHeight="1">
      <c r="A119" s="192"/>
      <c r="B119" s="130"/>
      <c r="C119" s="109"/>
      <c r="D119" s="108"/>
      <c r="E119" s="693"/>
      <c r="F119" s="693"/>
      <c r="G119" s="693"/>
      <c r="H119" s="693"/>
      <c r="I119" s="693"/>
      <c r="J119" s="693"/>
      <c r="K119" s="693"/>
      <c r="L119" s="693"/>
      <c r="M119" s="693"/>
      <c r="N119" s="693"/>
      <c r="O119" s="693"/>
      <c r="P119" s="693"/>
      <c r="Q119" s="693"/>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68" t="s">
        <v>1558</v>
      </c>
      <c r="H121" s="668"/>
      <c r="I121" s="668"/>
      <c r="J121" s="668"/>
      <c r="K121" s="668"/>
      <c r="L121" s="668"/>
      <c r="M121" s="668"/>
      <c r="N121" s="668"/>
      <c r="O121" s="668"/>
      <c r="P121" s="668"/>
      <c r="Q121" s="668"/>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68" t="s">
        <v>1263</v>
      </c>
      <c r="I123" s="668"/>
      <c r="J123" s="668"/>
      <c r="K123" s="668"/>
      <c r="L123" s="668"/>
      <c r="M123" s="668"/>
      <c r="N123" s="668"/>
      <c r="O123" s="464"/>
      <c r="P123" s="464"/>
      <c r="Q123" s="464"/>
      <c r="R123" s="480"/>
      <c r="S123" s="276"/>
    </row>
    <row r="124" spans="1:22" ht="15.95" customHeight="1">
      <c r="A124" s="192"/>
      <c r="B124" s="130"/>
      <c r="C124" s="109"/>
      <c r="D124" s="108"/>
      <c r="E124" s="108"/>
      <c r="F124" s="479"/>
      <c r="G124" s="464"/>
      <c r="H124" s="464"/>
      <c r="I124" s="464"/>
      <c r="J124" s="668" t="s">
        <v>2312</v>
      </c>
      <c r="K124" s="668"/>
      <c r="L124" s="668"/>
      <c r="M124" s="668"/>
      <c r="N124" s="668"/>
      <c r="O124" s="464"/>
      <c r="P124" s="464"/>
      <c r="Q124" s="464"/>
      <c r="R124" s="480"/>
      <c r="S124" s="276"/>
    </row>
    <row r="125" spans="1:22" ht="15.95" customHeight="1">
      <c r="A125" s="192"/>
      <c r="B125" s="130"/>
      <c r="C125" s="109"/>
      <c r="D125" s="108"/>
      <c r="E125" s="108"/>
      <c r="F125" s="479"/>
      <c r="G125" s="464"/>
      <c r="H125" s="464"/>
      <c r="I125" s="464"/>
      <c r="J125" s="668" t="s">
        <v>2313</v>
      </c>
      <c r="K125" s="668"/>
      <c r="L125" s="668"/>
      <c r="M125" s="668"/>
      <c r="N125" s="668"/>
      <c r="O125" s="668"/>
      <c r="P125" s="464"/>
      <c r="Q125" s="464"/>
      <c r="R125" s="480"/>
      <c r="S125" s="276"/>
    </row>
    <row r="126" spans="1:22" ht="15.95" customHeight="1">
      <c r="A126" s="192"/>
      <c r="B126" s="130"/>
      <c r="C126" s="109"/>
      <c r="D126" s="108"/>
      <c r="E126" s="108"/>
      <c r="F126" s="479"/>
      <c r="G126" s="464"/>
      <c r="H126" s="464"/>
      <c r="I126" s="464"/>
      <c r="J126" s="668" t="s">
        <v>2314</v>
      </c>
      <c r="K126" s="668"/>
      <c r="L126" s="668"/>
      <c r="M126" s="668"/>
      <c r="N126" s="668"/>
      <c r="O126" s="668"/>
      <c r="P126" s="464"/>
      <c r="Q126" s="464"/>
      <c r="R126" s="480"/>
      <c r="S126" s="276"/>
    </row>
    <row r="127" spans="1:22" ht="15.95" customHeight="1">
      <c r="A127" s="192"/>
      <c r="B127" s="130"/>
      <c r="C127" s="109"/>
      <c r="D127" s="108"/>
      <c r="E127" s="108"/>
      <c r="F127" s="479"/>
      <c r="G127" s="464"/>
      <c r="H127" s="668" t="s">
        <v>2315</v>
      </c>
      <c r="I127" s="668"/>
      <c r="J127" s="668"/>
      <c r="K127" s="668"/>
      <c r="L127" s="668"/>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69"/>
      <c r="H129" s="669"/>
      <c r="I129" s="669"/>
      <c r="J129" s="669"/>
      <c r="K129" s="669"/>
      <c r="L129" s="669"/>
      <c r="M129" s="669"/>
      <c r="N129" s="669"/>
      <c r="O129" s="669"/>
      <c r="P129" s="669"/>
      <c r="Q129" s="669"/>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66" t="s">
        <v>2089</v>
      </c>
      <c r="I133" s="666"/>
      <c r="J133" s="666"/>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66"/>
      <c r="I139" s="666"/>
      <c r="J139" s="666"/>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708" t="s">
        <v>1926</v>
      </c>
      <c r="I146" s="708"/>
      <c r="J146" s="714"/>
      <c r="K146" s="284"/>
      <c r="L146" s="279"/>
      <c r="M146" s="271"/>
      <c r="N146" s="271"/>
      <c r="O146" s="271"/>
      <c r="P146" s="271"/>
      <c r="Q146" s="271"/>
      <c r="R146" s="480"/>
      <c r="S146" s="276"/>
    </row>
    <row r="147" spans="1:19" ht="16.7" customHeight="1">
      <c r="A147" s="192"/>
      <c r="B147" s="130"/>
      <c r="C147" s="109"/>
      <c r="D147" s="108"/>
      <c r="E147" s="243"/>
      <c r="F147" s="270"/>
      <c r="G147" s="270"/>
      <c r="H147" s="708" t="s">
        <v>1924</v>
      </c>
      <c r="I147" s="708"/>
      <c r="J147" s="714"/>
      <c r="K147" s="285"/>
      <c r="L147" s="271"/>
      <c r="M147" s="271"/>
      <c r="N147" s="271"/>
      <c r="O147" s="271"/>
      <c r="P147" s="271"/>
      <c r="Q147" s="271"/>
      <c r="R147" s="480"/>
      <c r="S147" s="276"/>
    </row>
    <row r="148" spans="1:19" ht="16.7" customHeight="1">
      <c r="A148" s="192"/>
      <c r="B148" s="130"/>
      <c r="C148" s="109"/>
      <c r="D148" s="108"/>
      <c r="E148" s="243"/>
      <c r="F148" s="270"/>
      <c r="G148" s="270"/>
      <c r="H148" s="708" t="s">
        <v>1925</v>
      </c>
      <c r="I148" s="708"/>
      <c r="J148" s="708"/>
      <c r="K148" s="708"/>
      <c r="L148" s="708"/>
      <c r="M148" s="708"/>
      <c r="N148" s="708"/>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55" t="s">
        <v>711</v>
      </c>
      <c r="F150" s="655"/>
      <c r="G150" s="655"/>
      <c r="H150" s="655"/>
      <c r="I150" s="655"/>
      <c r="J150" s="655"/>
      <c r="K150" s="655"/>
      <c r="L150" s="655"/>
      <c r="M150" s="655"/>
      <c r="N150" s="655"/>
      <c r="O150" s="655"/>
      <c r="P150" s="655"/>
      <c r="Q150" s="655"/>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675" t="s">
        <v>1647</v>
      </c>
      <c r="F152" s="675"/>
      <c r="G152" s="675"/>
      <c r="H152" s="675"/>
      <c r="I152" s="675"/>
      <c r="J152" s="675"/>
      <c r="K152" s="675"/>
      <c r="L152" s="675"/>
      <c r="M152" s="675"/>
      <c r="N152" s="675"/>
      <c r="O152" s="675"/>
      <c r="P152" s="675"/>
      <c r="Q152" s="675"/>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709" t="s">
        <v>293</v>
      </c>
      <c r="H154" s="709"/>
      <c r="I154" s="709"/>
      <c r="J154" s="709"/>
      <c r="K154" s="709"/>
      <c r="L154" s="709"/>
      <c r="M154" s="709"/>
      <c r="N154" s="709"/>
      <c r="O154" s="709"/>
      <c r="P154" s="709"/>
      <c r="Q154" s="709"/>
      <c r="R154" s="480"/>
      <c r="S154" s="276"/>
    </row>
    <row r="155" spans="1:19" ht="16.7" customHeight="1">
      <c r="A155" s="192"/>
      <c r="B155" s="130"/>
      <c r="C155" s="109"/>
      <c r="D155" s="108"/>
      <c r="E155" s="110"/>
      <c r="F155" s="110"/>
      <c r="G155" s="683" t="s">
        <v>1479</v>
      </c>
      <c r="H155" s="683"/>
      <c r="I155" s="683"/>
      <c r="J155" s="683"/>
      <c r="K155" s="683"/>
      <c r="L155" s="683"/>
      <c r="M155" s="683"/>
      <c r="N155" s="683"/>
      <c r="O155" s="683"/>
      <c r="P155" s="683"/>
      <c r="Q155" s="683"/>
      <c r="R155" s="480"/>
      <c r="S155" s="276"/>
    </row>
    <row r="156" spans="1:19" ht="16.7" customHeight="1">
      <c r="A156" s="192"/>
      <c r="B156" s="130"/>
      <c r="C156" s="109"/>
      <c r="D156" s="108"/>
      <c r="E156" s="244"/>
      <c r="F156" s="268"/>
      <c r="G156" s="268"/>
      <c r="H156" s="683" t="s">
        <v>1261</v>
      </c>
      <c r="I156" s="683"/>
      <c r="J156" s="683"/>
      <c r="K156" s="683"/>
      <c r="L156" s="683"/>
      <c r="M156" s="683"/>
      <c r="N156" s="683"/>
      <c r="O156" s="683"/>
      <c r="P156" s="683"/>
      <c r="Q156" s="683"/>
      <c r="R156" s="480"/>
      <c r="S156" s="276"/>
    </row>
    <row r="157" spans="1:19" ht="16.7" customHeight="1">
      <c r="A157" s="192"/>
      <c r="B157" s="130"/>
      <c r="C157" s="109"/>
      <c r="D157" s="108"/>
      <c r="E157" s="244"/>
      <c r="F157" s="110"/>
      <c r="G157" s="110"/>
      <c r="H157" s="703" t="s">
        <v>1480</v>
      </c>
      <c r="I157" s="703"/>
      <c r="J157" s="703"/>
      <c r="K157" s="703"/>
      <c r="L157" s="703"/>
      <c r="M157" s="275"/>
      <c r="N157" s="275"/>
      <c r="O157" s="275"/>
      <c r="P157" s="275"/>
      <c r="Q157" s="275"/>
      <c r="R157" s="480"/>
      <c r="S157" s="276"/>
    </row>
    <row r="158" spans="1:19" ht="16.7" customHeight="1">
      <c r="A158" s="192"/>
      <c r="B158" s="130"/>
      <c r="C158" s="109"/>
      <c r="D158" s="108"/>
      <c r="E158" s="110"/>
      <c r="F158" s="110"/>
      <c r="G158" s="673" t="s">
        <v>1262</v>
      </c>
      <c r="H158" s="673"/>
      <c r="I158" s="673"/>
      <c r="J158" s="673"/>
      <c r="K158" s="673"/>
      <c r="L158" s="673"/>
      <c r="M158" s="673"/>
      <c r="N158" s="673"/>
      <c r="O158" s="673"/>
      <c r="P158" s="673"/>
      <c r="Q158" s="673"/>
      <c r="R158" s="480"/>
      <c r="S158" s="276"/>
    </row>
    <row r="159" spans="1:19" ht="15.95" customHeight="1">
      <c r="A159" s="192"/>
      <c r="B159" s="130"/>
      <c r="C159" s="109"/>
      <c r="D159" s="108"/>
      <c r="E159" s="244"/>
      <c r="F159" s="283"/>
      <c r="G159" s="244"/>
      <c r="H159" s="671" t="s">
        <v>1557</v>
      </c>
      <c r="I159" s="671"/>
      <c r="J159" s="671"/>
      <c r="K159" s="671"/>
      <c r="L159" s="671"/>
      <c r="M159" s="671"/>
      <c r="N159" s="671"/>
      <c r="O159" s="671"/>
      <c r="P159" s="671"/>
      <c r="Q159" s="671"/>
      <c r="R159" s="480"/>
      <c r="S159" s="276"/>
    </row>
    <row r="160" spans="1:19" ht="15.95" customHeight="1">
      <c r="A160" s="192"/>
      <c r="B160" s="130"/>
      <c r="C160" s="109"/>
      <c r="D160" s="108"/>
      <c r="E160" s="244"/>
      <c r="F160" s="283"/>
      <c r="G160" s="244"/>
      <c r="H160" s="671" t="s">
        <v>1481</v>
      </c>
      <c r="I160" s="671"/>
      <c r="J160" s="671"/>
      <c r="K160" s="671"/>
      <c r="L160" s="671"/>
      <c r="M160" s="671"/>
      <c r="N160" s="671"/>
      <c r="O160" s="671"/>
      <c r="P160" s="671"/>
      <c r="Q160" s="671"/>
      <c r="R160" s="480"/>
      <c r="S160" s="276"/>
    </row>
    <row r="161" spans="1:19" ht="15.95" customHeight="1">
      <c r="A161" s="192"/>
      <c r="B161" s="130"/>
      <c r="C161" s="109"/>
      <c r="D161" s="108"/>
      <c r="E161" s="244"/>
      <c r="F161" s="283"/>
      <c r="G161" s="244"/>
      <c r="H161" s="660" t="s">
        <v>1482</v>
      </c>
      <c r="I161" s="660"/>
      <c r="J161" s="660"/>
      <c r="K161" s="660"/>
      <c r="L161" s="660"/>
      <c r="M161" s="660"/>
      <c r="N161" s="660"/>
      <c r="O161" s="660"/>
      <c r="P161" s="660"/>
      <c r="Q161" s="283"/>
      <c r="R161" s="480"/>
      <c r="S161" s="276"/>
    </row>
    <row r="162" spans="1:19" ht="15.95" customHeight="1">
      <c r="A162" s="192"/>
      <c r="B162" s="130"/>
      <c r="C162" s="109"/>
      <c r="D162" s="108"/>
      <c r="E162" s="244"/>
      <c r="F162" s="283"/>
      <c r="G162" s="673" t="s">
        <v>294</v>
      </c>
      <c r="H162" s="673"/>
      <c r="I162" s="673"/>
      <c r="J162" s="673"/>
      <c r="K162" s="673"/>
      <c r="L162" s="673"/>
      <c r="M162" s="673"/>
      <c r="N162" s="673"/>
      <c r="O162" s="673"/>
      <c r="P162" s="673"/>
      <c r="Q162" s="673"/>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681" t="s">
        <v>2356</v>
      </c>
      <c r="F164" s="684"/>
      <c r="G164" s="684"/>
      <c r="H164" s="684"/>
      <c r="I164" s="684"/>
      <c r="J164" s="684"/>
      <c r="K164" s="684"/>
      <c r="L164" s="684"/>
      <c r="M164" s="684"/>
      <c r="N164" s="684"/>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71" t="s">
        <v>2380</v>
      </c>
      <c r="F166" s="682"/>
      <c r="G166" s="682"/>
      <c r="H166" s="682"/>
      <c r="I166" s="682"/>
      <c r="J166" s="682"/>
      <c r="K166" s="682"/>
      <c r="L166" s="682"/>
      <c r="M166" s="682"/>
      <c r="N166" s="682"/>
      <c r="O166" s="682"/>
      <c r="P166" s="682"/>
      <c r="Q166" s="682"/>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71" t="s">
        <v>2381</v>
      </c>
      <c r="F168" s="682"/>
      <c r="G168" s="682"/>
      <c r="H168" s="682"/>
      <c r="I168" s="682"/>
      <c r="J168" s="682"/>
      <c r="K168" s="682"/>
      <c r="L168" s="682"/>
      <c r="M168" s="682"/>
      <c r="N168" s="682"/>
      <c r="O168" s="682"/>
      <c r="P168" s="682"/>
      <c r="Q168" s="682"/>
      <c r="R168" s="480"/>
      <c r="S168" s="276"/>
    </row>
    <row r="169" spans="1:19" ht="15.95" customHeight="1">
      <c r="A169" s="192"/>
      <c r="B169" s="130"/>
      <c r="C169" s="109"/>
      <c r="D169" s="108"/>
      <c r="E169" s="682"/>
      <c r="F169" s="682"/>
      <c r="G169" s="682"/>
      <c r="H169" s="682"/>
      <c r="I169" s="682"/>
      <c r="J169" s="682"/>
      <c r="K169" s="682"/>
      <c r="L169" s="682"/>
      <c r="M169" s="682"/>
      <c r="N169" s="682"/>
      <c r="O169" s="682"/>
      <c r="P169" s="682"/>
      <c r="Q169" s="682"/>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71" t="s">
        <v>2357</v>
      </c>
      <c r="I171" s="680"/>
      <c r="J171" s="680"/>
      <c r="K171" s="680"/>
      <c r="L171" s="283"/>
      <c r="M171" s="671" t="s">
        <v>2358</v>
      </c>
      <c r="N171" s="680"/>
      <c r="O171" s="680"/>
      <c r="P171" s="680"/>
      <c r="Q171" s="283"/>
      <c r="R171" s="480"/>
      <c r="S171" s="276"/>
    </row>
    <row r="172" spans="1:19" ht="15.95" customHeight="1">
      <c r="A172" s="192"/>
      <c r="B172" s="130"/>
      <c r="C172" s="109"/>
      <c r="D172" s="108"/>
      <c r="E172" s="244"/>
      <c r="F172" s="283"/>
      <c r="G172" s="283"/>
      <c r="H172" s="671" t="s">
        <v>2359</v>
      </c>
      <c r="I172" s="680"/>
      <c r="J172" s="680"/>
      <c r="K172" s="680"/>
      <c r="L172" s="283"/>
      <c r="M172" s="671" t="s">
        <v>2360</v>
      </c>
      <c r="N172" s="680"/>
      <c r="O172" s="680"/>
      <c r="P172" s="680"/>
      <c r="Q172" s="283"/>
      <c r="R172" s="480"/>
      <c r="S172" s="276"/>
    </row>
    <row r="173" spans="1:19" ht="15.95" customHeight="1">
      <c r="A173" s="192"/>
      <c r="B173" s="130"/>
      <c r="C173" s="109"/>
      <c r="D173" s="108"/>
      <c r="E173" s="244"/>
      <c r="F173" s="283"/>
      <c r="G173" s="283"/>
      <c r="H173" s="671" t="s">
        <v>2361</v>
      </c>
      <c r="I173" s="680"/>
      <c r="J173" s="680"/>
      <c r="K173" s="680"/>
      <c r="L173" s="283"/>
      <c r="M173" s="671" t="s">
        <v>2362</v>
      </c>
      <c r="N173" s="680"/>
      <c r="O173" s="680"/>
      <c r="P173" s="680"/>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71" t="s">
        <v>2363</v>
      </c>
      <c r="H175" s="680"/>
      <c r="I175" s="680"/>
      <c r="J175" s="680"/>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71" t="s">
        <v>2364</v>
      </c>
      <c r="I177" s="680"/>
      <c r="J177" s="680"/>
      <c r="K177" s="283"/>
      <c r="L177" s="283"/>
      <c r="M177" s="283"/>
      <c r="N177" s="283"/>
      <c r="O177" s="283"/>
      <c r="P177" s="283"/>
      <c r="Q177" s="283"/>
      <c r="R177" s="480"/>
      <c r="S177" s="276"/>
    </row>
    <row r="178" spans="1:19" ht="15.95" customHeight="1">
      <c r="A178" s="192"/>
      <c r="B178" s="130"/>
      <c r="C178" s="109"/>
      <c r="D178" s="108"/>
      <c r="E178" s="244"/>
      <c r="F178" s="283"/>
      <c r="G178" s="283"/>
      <c r="H178" s="671" t="s">
        <v>2365</v>
      </c>
      <c r="I178" s="680"/>
      <c r="J178" s="680"/>
      <c r="K178" s="680"/>
      <c r="L178" s="680"/>
      <c r="M178" s="680"/>
      <c r="N178" s="680"/>
      <c r="O178" s="680"/>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71" t="s">
        <v>2366</v>
      </c>
      <c r="G180" s="672"/>
      <c r="H180" s="672"/>
      <c r="I180" s="672"/>
      <c r="J180" s="672"/>
      <c r="K180" s="672"/>
      <c r="L180" s="672"/>
      <c r="M180" s="672"/>
      <c r="N180" s="672"/>
      <c r="O180" s="672"/>
      <c r="P180" s="672"/>
      <c r="Q180" s="672"/>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681" t="s">
        <v>2382</v>
      </c>
      <c r="F182" s="682"/>
      <c r="G182" s="682"/>
      <c r="H182" s="682"/>
      <c r="I182" s="682"/>
      <c r="J182" s="682"/>
      <c r="K182" s="682"/>
      <c r="L182" s="682"/>
      <c r="M182" s="682"/>
      <c r="N182" s="682"/>
      <c r="O182" s="682"/>
      <c r="P182" s="682"/>
      <c r="Q182" s="682"/>
      <c r="R182" s="480"/>
      <c r="S182" s="276"/>
    </row>
    <row r="183" spans="1:19" ht="15.95" customHeight="1">
      <c r="A183" s="192"/>
      <c r="B183" s="130"/>
      <c r="C183" s="109"/>
      <c r="D183" s="108"/>
      <c r="E183" s="682"/>
      <c r="F183" s="682"/>
      <c r="G183" s="682"/>
      <c r="H183" s="682"/>
      <c r="I183" s="682"/>
      <c r="J183" s="682"/>
      <c r="K183" s="682"/>
      <c r="L183" s="682"/>
      <c r="M183" s="682"/>
      <c r="N183" s="682"/>
      <c r="O183" s="682"/>
      <c r="P183" s="682"/>
      <c r="Q183" s="682"/>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71" t="s">
        <v>2383</v>
      </c>
      <c r="F185" s="682"/>
      <c r="G185" s="682"/>
      <c r="H185" s="682"/>
      <c r="I185" s="682"/>
      <c r="J185" s="682"/>
      <c r="K185" s="682"/>
      <c r="L185" s="682"/>
      <c r="M185" s="682"/>
      <c r="N185" s="682"/>
      <c r="O185" s="682"/>
      <c r="P185" s="682"/>
      <c r="Q185" s="682"/>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73" t="s">
        <v>2367</v>
      </c>
      <c r="H187" s="673"/>
      <c r="I187" s="673"/>
      <c r="J187" s="673"/>
      <c r="K187" s="673"/>
      <c r="L187" s="673"/>
      <c r="M187" s="680"/>
      <c r="N187" s="680"/>
      <c r="O187" s="680"/>
      <c r="P187" s="680"/>
      <c r="Q187" s="110"/>
      <c r="R187" s="480"/>
      <c r="S187" s="276"/>
    </row>
    <row r="188" spans="1:19" ht="15.95" customHeight="1">
      <c r="A188" s="192"/>
      <c r="B188" s="130"/>
      <c r="C188" s="109"/>
      <c r="D188" s="108"/>
      <c r="E188" s="244"/>
      <c r="F188" s="108"/>
      <c r="G188" s="110"/>
      <c r="H188" s="673" t="s">
        <v>2375</v>
      </c>
      <c r="I188" s="673"/>
      <c r="J188" s="673"/>
      <c r="K188" s="673"/>
      <c r="L188" s="673"/>
      <c r="M188" s="673"/>
      <c r="N188" s="673"/>
      <c r="O188" s="673"/>
      <c r="P188" s="673"/>
      <c r="Q188" s="673"/>
      <c r="R188" s="480"/>
      <c r="S188" s="276"/>
    </row>
    <row r="189" spans="1:19" ht="15.95" customHeight="1">
      <c r="A189" s="192"/>
      <c r="B189" s="130"/>
      <c r="C189" s="109"/>
      <c r="D189" s="108"/>
      <c r="E189" s="244"/>
      <c r="F189" s="108"/>
      <c r="G189" s="110"/>
      <c r="H189" s="673" t="s">
        <v>2368</v>
      </c>
      <c r="I189" s="673"/>
      <c r="J189" s="673"/>
      <c r="K189" s="673"/>
      <c r="L189" s="673"/>
      <c r="M189" s="673"/>
      <c r="N189" s="673"/>
      <c r="O189" s="673"/>
      <c r="P189" s="673"/>
      <c r="Q189" s="673"/>
      <c r="R189" s="480"/>
      <c r="S189" s="276"/>
    </row>
    <row r="190" spans="1:19" ht="15.95" customHeight="1">
      <c r="A190" s="192"/>
      <c r="B190" s="130"/>
      <c r="C190" s="109"/>
      <c r="D190" s="108"/>
      <c r="E190" s="244"/>
      <c r="F190" s="108"/>
      <c r="G190" s="110"/>
      <c r="H190" s="110"/>
      <c r="I190" s="673" t="s">
        <v>2369</v>
      </c>
      <c r="J190" s="673"/>
      <c r="K190" s="673"/>
      <c r="L190" s="673"/>
      <c r="M190" s="673"/>
      <c r="N190" s="673"/>
      <c r="O190" s="673"/>
      <c r="P190" s="673"/>
      <c r="Q190" s="673"/>
      <c r="R190" s="480"/>
      <c r="S190" s="276"/>
    </row>
    <row r="191" spans="1:19" ht="15.95" customHeight="1">
      <c r="A191" s="192"/>
      <c r="B191" s="130"/>
      <c r="C191" s="109"/>
      <c r="D191" s="108"/>
      <c r="E191" s="244"/>
      <c r="F191" s="108"/>
      <c r="G191" s="110"/>
      <c r="H191" s="673" t="s">
        <v>2376</v>
      </c>
      <c r="I191" s="673"/>
      <c r="J191" s="673"/>
      <c r="K191" s="673"/>
      <c r="L191" s="673"/>
      <c r="M191" s="673"/>
      <c r="N191" s="673"/>
      <c r="O191" s="673"/>
      <c r="P191" s="673"/>
      <c r="Q191" s="673"/>
      <c r="R191" s="480"/>
      <c r="S191" s="276"/>
    </row>
    <row r="192" spans="1:19" ht="15.95" customHeight="1">
      <c r="A192" s="192"/>
      <c r="B192" s="130"/>
      <c r="C192" s="109"/>
      <c r="D192" s="108"/>
      <c r="E192" s="244"/>
      <c r="F192" s="108"/>
      <c r="G192" s="110"/>
      <c r="H192" s="110"/>
      <c r="I192" s="673" t="s">
        <v>2370</v>
      </c>
      <c r="J192" s="673"/>
      <c r="K192" s="673"/>
      <c r="L192" s="673"/>
      <c r="M192" s="673"/>
      <c r="N192" s="673"/>
      <c r="O192" s="673"/>
      <c r="P192" s="673"/>
      <c r="Q192" s="673"/>
      <c r="R192" s="480"/>
      <c r="S192" s="276"/>
    </row>
    <row r="193" spans="1:19" ht="15.95" customHeight="1">
      <c r="A193" s="192"/>
      <c r="B193" s="130"/>
      <c r="C193" s="109"/>
      <c r="D193" s="108"/>
      <c r="E193" s="244"/>
      <c r="F193" s="108"/>
      <c r="G193" s="110"/>
      <c r="H193" s="673" t="s">
        <v>2371</v>
      </c>
      <c r="I193" s="673"/>
      <c r="J193" s="673"/>
      <c r="K193" s="673"/>
      <c r="L193" s="673"/>
      <c r="M193" s="673"/>
      <c r="N193" s="673"/>
      <c r="O193" s="673"/>
      <c r="P193" s="673"/>
      <c r="Q193" s="673"/>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73" t="s">
        <v>2372</v>
      </c>
      <c r="H195" s="673"/>
      <c r="I195" s="673"/>
      <c r="J195" s="673"/>
      <c r="K195" s="673"/>
      <c r="L195" s="673"/>
      <c r="M195" s="680"/>
      <c r="N195" s="680"/>
      <c r="O195" s="680"/>
      <c r="P195" s="680"/>
      <c r="Q195" s="110"/>
      <c r="R195" s="480"/>
      <c r="S195" s="276"/>
    </row>
    <row r="196" spans="1:19" ht="15.95" customHeight="1">
      <c r="A196" s="192"/>
      <c r="B196" s="130"/>
      <c r="C196" s="109"/>
      <c r="D196" s="108"/>
      <c r="E196" s="244"/>
      <c r="F196" s="108"/>
      <c r="G196" s="110"/>
      <c r="H196" s="673" t="s">
        <v>2377</v>
      </c>
      <c r="I196" s="673"/>
      <c r="J196" s="673"/>
      <c r="K196" s="673"/>
      <c r="L196" s="673"/>
      <c r="M196" s="673"/>
      <c r="N196" s="673"/>
      <c r="O196" s="673"/>
      <c r="P196" s="673"/>
      <c r="Q196" s="673"/>
      <c r="R196" s="480"/>
      <c r="S196" s="276"/>
    </row>
    <row r="197" spans="1:19" ht="15.95" customHeight="1">
      <c r="A197" s="192"/>
      <c r="B197" s="130"/>
      <c r="C197" s="109"/>
      <c r="D197" s="108"/>
      <c r="E197" s="244"/>
      <c r="F197" s="108"/>
      <c r="G197" s="110"/>
      <c r="H197" s="673" t="s">
        <v>2368</v>
      </c>
      <c r="I197" s="673"/>
      <c r="J197" s="673"/>
      <c r="K197" s="673"/>
      <c r="L197" s="673"/>
      <c r="M197" s="673"/>
      <c r="N197" s="673"/>
      <c r="O197" s="673"/>
      <c r="P197" s="673"/>
      <c r="Q197" s="673"/>
      <c r="R197" s="480"/>
      <c r="S197" s="276"/>
    </row>
    <row r="198" spans="1:19" ht="15.95" customHeight="1">
      <c r="A198" s="192"/>
      <c r="B198" s="130"/>
      <c r="C198" s="109"/>
      <c r="D198" s="108"/>
      <c r="E198" s="244"/>
      <c r="F198" s="108"/>
      <c r="G198" s="110"/>
      <c r="H198" s="110"/>
      <c r="I198" s="673" t="s">
        <v>2369</v>
      </c>
      <c r="J198" s="673"/>
      <c r="K198" s="673"/>
      <c r="L198" s="673"/>
      <c r="M198" s="673"/>
      <c r="N198" s="673"/>
      <c r="O198" s="673"/>
      <c r="P198" s="673"/>
      <c r="Q198" s="673"/>
      <c r="R198" s="480"/>
      <c r="S198" s="276"/>
    </row>
    <row r="199" spans="1:19" ht="15.95" customHeight="1">
      <c r="A199" s="192"/>
      <c r="B199" s="130"/>
      <c r="C199" s="109"/>
      <c r="D199" s="108"/>
      <c r="E199" s="244"/>
      <c r="F199" s="108"/>
      <c r="G199" s="110"/>
      <c r="H199" s="673" t="s">
        <v>2378</v>
      </c>
      <c r="I199" s="673"/>
      <c r="J199" s="673"/>
      <c r="K199" s="673"/>
      <c r="L199" s="673"/>
      <c r="M199" s="673"/>
      <c r="N199" s="673"/>
      <c r="O199" s="673"/>
      <c r="P199" s="673"/>
      <c r="Q199" s="673"/>
      <c r="R199" s="480"/>
      <c r="S199" s="276"/>
    </row>
    <row r="200" spans="1:19" ht="15.95" customHeight="1">
      <c r="A200" s="192"/>
      <c r="B200" s="130"/>
      <c r="C200" s="109"/>
      <c r="D200" s="108"/>
      <c r="E200" s="244"/>
      <c r="F200" s="108"/>
      <c r="G200" s="110"/>
      <c r="H200" s="110"/>
      <c r="I200" s="673" t="s">
        <v>2373</v>
      </c>
      <c r="J200" s="673"/>
      <c r="K200" s="673"/>
      <c r="L200" s="673"/>
      <c r="M200" s="673"/>
      <c r="N200" s="673"/>
      <c r="O200" s="673"/>
      <c r="P200" s="673"/>
      <c r="Q200" s="673"/>
      <c r="R200" s="480"/>
      <c r="S200" s="276"/>
    </row>
    <row r="201" spans="1:19" ht="15.95" customHeight="1">
      <c r="A201" s="192"/>
      <c r="B201" s="130"/>
      <c r="C201" s="109"/>
      <c r="D201" s="108"/>
      <c r="E201" s="244"/>
      <c r="F201" s="108"/>
      <c r="G201" s="110"/>
      <c r="H201" s="673" t="s">
        <v>2371</v>
      </c>
      <c r="I201" s="673"/>
      <c r="J201" s="673"/>
      <c r="K201" s="673"/>
      <c r="L201" s="673"/>
      <c r="M201" s="673"/>
      <c r="N201" s="673"/>
      <c r="O201" s="673"/>
      <c r="P201" s="673"/>
      <c r="Q201" s="673"/>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56" t="s">
        <v>2323</v>
      </c>
      <c r="F203" s="657"/>
      <c r="G203" s="657"/>
      <c r="H203" s="657"/>
      <c r="I203" s="657"/>
      <c r="J203" s="657"/>
      <c r="K203" s="657"/>
      <c r="L203" s="657"/>
      <c r="M203" s="657"/>
      <c r="N203" s="657"/>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58" t="s">
        <v>2342</v>
      </c>
      <c r="F205" s="659"/>
      <c r="G205" s="659"/>
      <c r="H205" s="659"/>
      <c r="I205" s="659"/>
      <c r="J205" s="659"/>
      <c r="K205" s="659"/>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58" t="s">
        <v>2343</v>
      </c>
      <c r="F209" s="659"/>
      <c r="G209" s="659"/>
      <c r="H209" s="659"/>
      <c r="I209" s="659"/>
      <c r="J209" s="659"/>
      <c r="K209" s="659"/>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58" t="s">
        <v>2344</v>
      </c>
      <c r="F213" s="659"/>
      <c r="G213" s="659"/>
      <c r="H213" s="659"/>
      <c r="I213" s="659"/>
      <c r="J213" s="659"/>
      <c r="K213" s="659"/>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705" t="s">
        <v>2085</v>
      </c>
      <c r="D219" s="705"/>
      <c r="E219" s="705"/>
      <c r="F219" s="705"/>
      <c r="G219" s="705"/>
      <c r="H219" s="486"/>
      <c r="I219" s="486"/>
      <c r="J219" s="486"/>
      <c r="K219" s="486"/>
      <c r="L219" s="486"/>
      <c r="M219" s="486"/>
      <c r="N219" s="486"/>
      <c r="O219" s="486"/>
      <c r="P219" s="486"/>
      <c r="Q219" s="384"/>
      <c r="R219" s="487"/>
      <c r="S219" s="276"/>
    </row>
    <row r="220" spans="1:19" ht="32.1" customHeight="1">
      <c r="A220" s="192"/>
      <c r="B220" s="130"/>
      <c r="C220" s="324"/>
      <c r="D220" s="675" t="s">
        <v>2341</v>
      </c>
      <c r="E220" s="675"/>
      <c r="F220" s="675"/>
      <c r="G220" s="675"/>
      <c r="H220" s="675"/>
      <c r="I220" s="675"/>
      <c r="J220" s="675"/>
      <c r="K220" s="675"/>
      <c r="L220" s="675"/>
      <c r="M220" s="675"/>
      <c r="N220" s="675"/>
      <c r="O220" s="675"/>
      <c r="P220" s="675"/>
      <c r="Q220" s="675"/>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73" t="s">
        <v>2318</v>
      </c>
      <c r="E222" s="673"/>
      <c r="F222" s="673"/>
      <c r="G222" s="673"/>
      <c r="H222" s="673"/>
      <c r="I222" s="673"/>
      <c r="J222" s="673"/>
      <c r="K222" s="673"/>
      <c r="L222" s="673"/>
      <c r="M222" s="673"/>
      <c r="N222" s="673"/>
      <c r="O222" s="673"/>
      <c r="P222" s="673"/>
      <c r="Q222" s="673"/>
      <c r="R222" s="487"/>
      <c r="S222" s="276"/>
    </row>
    <row r="223" spans="1:19" ht="16.7" customHeight="1">
      <c r="A223" s="192"/>
      <c r="B223" s="130"/>
      <c r="C223" s="678"/>
      <c r="D223" s="678"/>
      <c r="E223" s="678"/>
      <c r="F223" s="678"/>
      <c r="G223" s="678"/>
      <c r="H223" s="678"/>
      <c r="I223" s="678"/>
      <c r="J223" s="678"/>
      <c r="K223" s="678"/>
      <c r="L223" s="678"/>
      <c r="M223" s="678"/>
      <c r="N223" s="678"/>
      <c r="O223" s="678"/>
      <c r="P223" s="678"/>
      <c r="Q223" s="678"/>
      <c r="R223" s="487"/>
      <c r="S223" s="276"/>
    </row>
    <row r="224" spans="1:19" ht="33.950000000000003" customHeight="1">
      <c r="A224" s="192"/>
      <c r="B224" s="130"/>
      <c r="C224" s="232"/>
      <c r="D224" s="675" t="s">
        <v>2319</v>
      </c>
      <c r="E224" s="675"/>
      <c r="F224" s="675"/>
      <c r="G224" s="675"/>
      <c r="H224" s="675"/>
      <c r="I224" s="675"/>
      <c r="J224" s="675"/>
      <c r="K224" s="675"/>
      <c r="L224" s="675"/>
      <c r="M224" s="675"/>
      <c r="N224" s="675"/>
      <c r="O224" s="675"/>
      <c r="P224" s="675"/>
      <c r="Q224" s="675"/>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675" t="s">
        <v>1132</v>
      </c>
      <c r="E226" s="675"/>
      <c r="F226" s="675"/>
      <c r="G226" s="675"/>
      <c r="H226" s="675"/>
      <c r="I226" s="675"/>
      <c r="J226" s="675"/>
      <c r="K226" s="675"/>
      <c r="L226" s="675"/>
      <c r="M226" s="675"/>
      <c r="N226" s="675"/>
      <c r="O226" s="675"/>
      <c r="P226" s="675"/>
      <c r="Q226" s="675"/>
      <c r="R226" s="487"/>
      <c r="S226" s="276"/>
    </row>
    <row r="227" spans="1:19" ht="16.7" customHeight="1">
      <c r="A227" s="192"/>
      <c r="B227" s="130"/>
      <c r="C227" s="232"/>
      <c r="D227" s="108"/>
      <c r="E227" s="211"/>
      <c r="F227" s="211"/>
      <c r="G227" s="674" t="s">
        <v>1314</v>
      </c>
      <c r="H227" s="674"/>
      <c r="I227" s="674"/>
      <c r="J227" s="674"/>
      <c r="K227" s="674"/>
      <c r="L227" s="674"/>
      <c r="M227" s="674"/>
      <c r="N227" s="674"/>
      <c r="O227" s="674"/>
      <c r="P227" s="674"/>
      <c r="Q227" s="674"/>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675" t="s">
        <v>2392</v>
      </c>
      <c r="E229" s="675"/>
      <c r="F229" s="675"/>
      <c r="G229" s="675"/>
      <c r="H229" s="675"/>
      <c r="I229" s="675"/>
      <c r="J229" s="675"/>
      <c r="K229" s="675"/>
      <c r="L229" s="675"/>
      <c r="M229" s="675"/>
      <c r="N229" s="675"/>
      <c r="O229" s="675"/>
      <c r="P229" s="675"/>
      <c r="Q229" s="675"/>
      <c r="R229" s="487"/>
      <c r="S229" s="276"/>
    </row>
    <row r="230" spans="1:19" ht="15.95" customHeight="1">
      <c r="A230" s="192"/>
      <c r="B230" s="130"/>
      <c r="C230" s="232"/>
      <c r="D230" s="108"/>
      <c r="E230" s="211"/>
      <c r="F230" s="211"/>
      <c r="G230" s="710"/>
      <c r="H230" s="674"/>
      <c r="I230" s="674"/>
      <c r="J230" s="674"/>
      <c r="K230" s="674"/>
      <c r="L230" s="674"/>
      <c r="M230" s="674"/>
      <c r="N230" s="674"/>
      <c r="O230" s="674"/>
      <c r="P230" s="674"/>
      <c r="Q230" s="674"/>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675" t="s">
        <v>1133</v>
      </c>
      <c r="E232" s="675"/>
      <c r="F232" s="675"/>
      <c r="G232" s="675"/>
      <c r="H232" s="675"/>
      <c r="I232" s="675"/>
      <c r="J232" s="675"/>
      <c r="K232" s="675"/>
      <c r="L232" s="675"/>
      <c r="M232" s="675"/>
      <c r="N232" s="675"/>
      <c r="O232" s="675"/>
      <c r="P232" s="675"/>
      <c r="Q232" s="675"/>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675" t="s">
        <v>1916</v>
      </c>
      <c r="F234" s="675"/>
      <c r="G234" s="675"/>
      <c r="H234" s="675"/>
      <c r="I234" s="675"/>
      <c r="J234" s="675"/>
      <c r="K234" s="675"/>
      <c r="L234" s="675"/>
      <c r="M234" s="675"/>
      <c r="N234" s="675"/>
      <c r="O234" s="675"/>
      <c r="P234" s="675"/>
      <c r="Q234" s="675"/>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675" t="s">
        <v>1917</v>
      </c>
      <c r="F236" s="675"/>
      <c r="G236" s="675"/>
      <c r="H236" s="675"/>
      <c r="I236" s="675"/>
      <c r="J236" s="675"/>
      <c r="K236" s="675"/>
      <c r="L236" s="675"/>
      <c r="M236" s="675"/>
      <c r="N236" s="675"/>
      <c r="O236" s="675"/>
      <c r="P236" s="675"/>
      <c r="Q236" s="675"/>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679" t="s">
        <v>2320</v>
      </c>
      <c r="H238" s="679"/>
      <c r="I238" s="679"/>
      <c r="J238" s="679"/>
      <c r="K238" s="679"/>
      <c r="L238" s="679"/>
      <c r="M238" s="679"/>
      <c r="N238" s="679"/>
      <c r="O238" s="679"/>
      <c r="P238" s="679"/>
      <c r="Q238" s="679"/>
      <c r="R238" s="493"/>
      <c r="S238" s="276"/>
    </row>
    <row r="239" spans="1:19" ht="16.7" customHeight="1">
      <c r="A239" s="192"/>
      <c r="B239" s="130"/>
      <c r="C239" s="109"/>
      <c r="D239" s="108"/>
      <c r="E239" s="108"/>
      <c r="F239" s="486"/>
      <c r="G239" s="679" t="s">
        <v>1605</v>
      </c>
      <c r="H239" s="679"/>
      <c r="I239" s="679"/>
      <c r="J239" s="679"/>
      <c r="K239" s="679"/>
      <c r="L239" s="679"/>
      <c r="M239" s="679"/>
      <c r="N239" s="679"/>
      <c r="O239" s="679"/>
      <c r="P239" s="679"/>
      <c r="Q239" s="679"/>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677" t="s">
        <v>1187</v>
      </c>
      <c r="G241" s="677"/>
      <c r="H241" s="677"/>
      <c r="I241" s="677"/>
      <c r="J241" s="677"/>
      <c r="K241" s="677"/>
      <c r="L241" s="677"/>
      <c r="M241" s="677"/>
      <c r="N241" s="677"/>
      <c r="O241" s="237"/>
      <c r="P241" s="237"/>
      <c r="Q241" s="237"/>
      <c r="R241" s="210"/>
      <c r="S241" s="276"/>
    </row>
    <row r="242" spans="1:19" ht="16.7" customHeight="1">
      <c r="A242" s="192"/>
      <c r="B242" s="130"/>
      <c r="C242" s="109"/>
      <c r="D242" s="108"/>
      <c r="E242" s="678"/>
      <c r="F242" s="678"/>
      <c r="G242" s="678"/>
      <c r="H242" s="678"/>
      <c r="I242" s="678"/>
      <c r="J242" s="678"/>
      <c r="K242" s="678"/>
      <c r="L242" s="678"/>
      <c r="M242" s="678"/>
      <c r="N242" s="678"/>
      <c r="O242" s="678"/>
      <c r="P242" s="678"/>
      <c r="Q242" s="678"/>
      <c r="R242" s="480"/>
      <c r="S242" s="276"/>
    </row>
    <row r="243" spans="1:19" ht="81.95" customHeight="1">
      <c r="A243" s="192"/>
      <c r="B243" s="130"/>
      <c r="C243" s="109"/>
      <c r="D243" s="108"/>
      <c r="E243" s="678" t="s">
        <v>1790</v>
      </c>
      <c r="F243" s="678"/>
      <c r="G243" s="678"/>
      <c r="H243" s="678"/>
      <c r="I243" s="678"/>
      <c r="J243" s="678"/>
      <c r="K243" s="678"/>
      <c r="L243" s="678"/>
      <c r="M243" s="678"/>
      <c r="N243" s="678"/>
      <c r="O243" s="678"/>
      <c r="P243" s="678"/>
      <c r="Q243" s="678"/>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11" t="s">
        <v>1606</v>
      </c>
      <c r="H247" s="711"/>
      <c r="I247" s="711"/>
      <c r="J247" s="711"/>
      <c r="K247" s="711"/>
      <c r="L247" s="711"/>
      <c r="M247" s="711"/>
      <c r="N247" s="711"/>
      <c r="O247" s="711"/>
      <c r="P247" s="711"/>
      <c r="Q247" s="711"/>
      <c r="R247" s="205"/>
      <c r="S247" s="276"/>
    </row>
    <row r="248" spans="1:19" ht="33.4" customHeight="1">
      <c r="A248" s="192"/>
      <c r="B248" s="130"/>
      <c r="C248" s="109"/>
      <c r="D248" s="108"/>
      <c r="E248" s="108"/>
      <c r="F248" s="494"/>
      <c r="G248" s="666" t="s">
        <v>2321</v>
      </c>
      <c r="H248" s="666"/>
      <c r="I248" s="666"/>
      <c r="J248" s="666"/>
      <c r="K248" s="666"/>
      <c r="L248" s="666"/>
      <c r="M248" s="666"/>
      <c r="N248" s="666"/>
      <c r="O248" s="666"/>
      <c r="P248" s="666"/>
      <c r="Q248" s="666"/>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677" t="s">
        <v>1187</v>
      </c>
      <c r="G250" s="677"/>
      <c r="H250" s="677"/>
      <c r="I250" s="677"/>
      <c r="J250" s="677"/>
      <c r="K250" s="677"/>
      <c r="L250" s="677"/>
      <c r="M250" s="677"/>
      <c r="N250" s="677"/>
      <c r="O250" s="494"/>
      <c r="P250" s="494"/>
      <c r="Q250" s="494"/>
      <c r="R250" s="495"/>
      <c r="S250" s="276"/>
    </row>
    <row r="251" spans="1:19" ht="16.7" customHeight="1">
      <c r="A251" s="192"/>
      <c r="B251" s="130"/>
      <c r="C251" s="109"/>
      <c r="D251" s="108"/>
      <c r="E251" s="676"/>
      <c r="F251" s="676"/>
      <c r="G251" s="676"/>
      <c r="H251" s="260"/>
      <c r="I251" s="260"/>
      <c r="J251" s="483"/>
      <c r="K251" s="483"/>
      <c r="L251" s="483"/>
      <c r="M251" s="483"/>
      <c r="N251" s="483"/>
      <c r="O251" s="494"/>
      <c r="P251" s="494"/>
      <c r="Q251" s="494"/>
      <c r="R251" s="495"/>
      <c r="S251" s="276"/>
    </row>
    <row r="252" spans="1:19" ht="60" customHeight="1">
      <c r="A252" s="192"/>
      <c r="B252" s="130"/>
      <c r="C252" s="109"/>
      <c r="D252" s="108"/>
      <c r="E252" s="675" t="s">
        <v>1918</v>
      </c>
      <c r="F252" s="675"/>
      <c r="G252" s="675"/>
      <c r="H252" s="675"/>
      <c r="I252" s="675"/>
      <c r="J252" s="675"/>
      <c r="K252" s="675"/>
      <c r="L252" s="675"/>
      <c r="M252" s="675"/>
      <c r="N252" s="675"/>
      <c r="O252" s="675"/>
      <c r="P252" s="675"/>
      <c r="Q252" s="675"/>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73" t="s">
        <v>1611</v>
      </c>
      <c r="H254" s="673"/>
      <c r="I254" s="673"/>
      <c r="J254" s="673"/>
      <c r="K254" s="673"/>
      <c r="L254" s="673"/>
      <c r="M254" s="110"/>
      <c r="N254" s="110"/>
      <c r="O254" s="110"/>
      <c r="P254" s="110"/>
      <c r="Q254" s="110"/>
      <c r="R254" s="495"/>
      <c r="S254" s="276"/>
    </row>
    <row r="255" spans="1:19" ht="16.7" customHeight="1">
      <c r="A255" s="192"/>
      <c r="B255" s="130"/>
      <c r="C255" s="109"/>
      <c r="D255" s="244"/>
      <c r="E255" s="244"/>
      <c r="F255" s="108"/>
      <c r="G255" s="110"/>
      <c r="H255" s="674" t="s">
        <v>79</v>
      </c>
      <c r="I255" s="674"/>
      <c r="J255" s="674"/>
      <c r="K255" s="674"/>
      <c r="L255" s="674"/>
      <c r="M255" s="674"/>
      <c r="N255" s="674"/>
      <c r="O255" s="674"/>
      <c r="P255" s="674"/>
      <c r="Q255" s="674"/>
      <c r="R255" s="495"/>
      <c r="S255" s="276"/>
    </row>
    <row r="256" spans="1:19" ht="16.7" customHeight="1">
      <c r="A256" s="192"/>
      <c r="B256" s="130"/>
      <c r="C256" s="109"/>
      <c r="D256" s="244"/>
      <c r="E256" s="244"/>
      <c r="F256" s="108"/>
      <c r="G256" s="110"/>
      <c r="H256" s="211"/>
      <c r="I256" s="674" t="s">
        <v>80</v>
      </c>
      <c r="J256" s="674"/>
      <c r="K256" s="674"/>
      <c r="L256" s="674"/>
      <c r="M256" s="674"/>
      <c r="N256" s="674"/>
      <c r="O256" s="674"/>
      <c r="P256" s="674"/>
      <c r="Q256" s="674"/>
      <c r="R256" s="495"/>
      <c r="S256" s="276"/>
    </row>
    <row r="257" spans="1:19" ht="16.7" customHeight="1">
      <c r="A257" s="192"/>
      <c r="B257" s="130"/>
      <c r="C257" s="109"/>
      <c r="D257" s="244"/>
      <c r="E257" s="244"/>
      <c r="F257" s="108"/>
      <c r="G257" s="110"/>
      <c r="H257" s="674" t="s">
        <v>1384</v>
      </c>
      <c r="I257" s="674"/>
      <c r="J257" s="674"/>
      <c r="K257" s="674"/>
      <c r="L257" s="674"/>
      <c r="M257" s="674"/>
      <c r="N257" s="674"/>
      <c r="O257" s="674"/>
      <c r="P257" s="674"/>
      <c r="Q257" s="674"/>
      <c r="R257" s="495"/>
      <c r="S257" s="276"/>
    </row>
    <row r="258" spans="1:19" ht="16.7" customHeight="1">
      <c r="A258" s="192"/>
      <c r="B258" s="130"/>
      <c r="C258" s="109"/>
      <c r="D258" s="244"/>
      <c r="E258" s="244"/>
      <c r="F258" s="108"/>
      <c r="G258" s="110"/>
      <c r="H258" s="211"/>
      <c r="I258" s="674" t="s">
        <v>300</v>
      </c>
      <c r="J258" s="674"/>
      <c r="K258" s="674"/>
      <c r="L258" s="674"/>
      <c r="M258" s="674"/>
      <c r="N258" s="674"/>
      <c r="O258" s="674"/>
      <c r="P258" s="674"/>
      <c r="Q258" s="674"/>
      <c r="R258" s="495"/>
      <c r="S258" s="276"/>
    </row>
    <row r="259" spans="1:19" ht="16.7" customHeight="1">
      <c r="A259" s="192"/>
      <c r="B259" s="130"/>
      <c r="C259" s="109"/>
      <c r="D259" s="244"/>
      <c r="E259" s="244"/>
      <c r="F259" s="108"/>
      <c r="G259" s="110"/>
      <c r="H259" s="211"/>
      <c r="I259" s="211"/>
      <c r="J259" s="674" t="s">
        <v>1385</v>
      </c>
      <c r="K259" s="674"/>
      <c r="L259" s="674"/>
      <c r="M259" s="674"/>
      <c r="N259" s="674"/>
      <c r="O259" s="674"/>
      <c r="P259" s="674"/>
      <c r="Q259" s="674"/>
      <c r="R259" s="495"/>
      <c r="S259" s="276"/>
    </row>
    <row r="260" spans="1:19" ht="16.7" customHeight="1">
      <c r="A260" s="192"/>
      <c r="B260" s="130"/>
      <c r="C260" s="109"/>
      <c r="D260" s="244"/>
      <c r="E260" s="244"/>
      <c r="F260" s="108"/>
      <c r="G260" s="110"/>
      <c r="H260" s="211"/>
      <c r="I260" s="674" t="s">
        <v>1395</v>
      </c>
      <c r="J260" s="674"/>
      <c r="K260" s="674"/>
      <c r="L260" s="674"/>
      <c r="M260" s="674"/>
      <c r="N260" s="674"/>
      <c r="O260" s="674"/>
      <c r="P260" s="674"/>
      <c r="Q260" s="674"/>
      <c r="R260" s="495"/>
      <c r="S260" s="276"/>
    </row>
    <row r="261" spans="1:19" ht="16.7" customHeight="1">
      <c r="A261" s="192"/>
      <c r="B261" s="130"/>
      <c r="C261" s="109"/>
      <c r="D261" s="244"/>
      <c r="E261" s="244"/>
      <c r="F261" s="108"/>
      <c r="G261" s="110"/>
      <c r="H261" s="211"/>
      <c r="I261" s="211"/>
      <c r="J261" s="674" t="s">
        <v>80</v>
      </c>
      <c r="K261" s="674"/>
      <c r="L261" s="674"/>
      <c r="M261" s="674"/>
      <c r="N261" s="674"/>
      <c r="O261" s="674"/>
      <c r="P261" s="674"/>
      <c r="Q261" s="674"/>
      <c r="R261" s="495"/>
      <c r="S261" s="276"/>
    </row>
    <row r="262" spans="1:19" ht="16.7" customHeight="1">
      <c r="A262" s="192"/>
      <c r="B262" s="130"/>
      <c r="C262" s="109"/>
      <c r="D262" s="244"/>
      <c r="E262" s="244"/>
      <c r="F262" s="108"/>
      <c r="G262" s="110"/>
      <c r="H262" s="211"/>
      <c r="I262" s="674" t="s">
        <v>1386</v>
      </c>
      <c r="J262" s="674"/>
      <c r="K262" s="674"/>
      <c r="L262" s="674"/>
      <c r="M262" s="674"/>
      <c r="N262" s="674"/>
      <c r="O262" s="674"/>
      <c r="P262" s="674"/>
      <c r="Q262" s="674"/>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73" t="s">
        <v>2384</v>
      </c>
      <c r="H264" s="673"/>
      <c r="I264" s="673"/>
      <c r="J264" s="673"/>
      <c r="K264" s="673"/>
      <c r="L264" s="673"/>
      <c r="M264" s="603"/>
      <c r="N264" s="603"/>
      <c r="O264" s="603"/>
      <c r="P264" s="603"/>
      <c r="Q264" s="110"/>
      <c r="R264" s="495"/>
      <c r="S264" s="276"/>
    </row>
    <row r="265" spans="1:19" ht="16.7" customHeight="1">
      <c r="A265" s="192"/>
      <c r="B265" s="130"/>
      <c r="C265" s="109"/>
      <c r="D265" s="244"/>
      <c r="E265" s="244"/>
      <c r="F265" s="108"/>
      <c r="G265" s="110"/>
      <c r="H265" s="674" t="s">
        <v>79</v>
      </c>
      <c r="I265" s="674"/>
      <c r="J265" s="674"/>
      <c r="K265" s="674"/>
      <c r="L265" s="674"/>
      <c r="M265" s="674"/>
      <c r="N265" s="674"/>
      <c r="O265" s="674"/>
      <c r="P265" s="674"/>
      <c r="Q265" s="674"/>
      <c r="R265" s="495"/>
      <c r="S265" s="276"/>
    </row>
    <row r="266" spans="1:19" ht="16.7" customHeight="1">
      <c r="A266" s="192"/>
      <c r="B266" s="130"/>
      <c r="C266" s="109"/>
      <c r="D266" s="244"/>
      <c r="E266" s="244"/>
      <c r="F266" s="108"/>
      <c r="G266" s="110"/>
      <c r="H266" s="211"/>
      <c r="I266" s="674" t="s">
        <v>1387</v>
      </c>
      <c r="J266" s="674"/>
      <c r="K266" s="674"/>
      <c r="L266" s="674"/>
      <c r="M266" s="674"/>
      <c r="N266" s="674"/>
      <c r="O266" s="674"/>
      <c r="P266" s="674"/>
      <c r="Q266" s="674"/>
      <c r="R266" s="495"/>
      <c r="S266" s="276"/>
    </row>
    <row r="267" spans="1:19" ht="16.7" customHeight="1">
      <c r="A267" s="192"/>
      <c r="B267" s="130"/>
      <c r="C267" s="109"/>
      <c r="D267" s="244"/>
      <c r="E267" s="244"/>
      <c r="F267" s="108"/>
      <c r="G267" s="110"/>
      <c r="H267" s="674" t="s">
        <v>301</v>
      </c>
      <c r="I267" s="674"/>
      <c r="J267" s="674"/>
      <c r="K267" s="674"/>
      <c r="L267" s="674"/>
      <c r="M267" s="674"/>
      <c r="N267" s="674"/>
      <c r="O267" s="674"/>
      <c r="P267" s="674"/>
      <c r="Q267" s="674"/>
      <c r="R267" s="495"/>
      <c r="S267" s="276"/>
    </row>
    <row r="268" spans="1:19" ht="16.7" customHeight="1">
      <c r="A268" s="192"/>
      <c r="B268" s="130"/>
      <c r="C268" s="109"/>
      <c r="D268" s="244"/>
      <c r="E268" s="244"/>
      <c r="F268" s="108"/>
      <c r="G268" s="110"/>
      <c r="H268" s="211"/>
      <c r="I268" s="674" t="s">
        <v>1387</v>
      </c>
      <c r="J268" s="674"/>
      <c r="K268" s="674"/>
      <c r="L268" s="674"/>
      <c r="M268" s="674"/>
      <c r="N268" s="674"/>
      <c r="O268" s="674"/>
      <c r="P268" s="674"/>
      <c r="Q268" s="674"/>
      <c r="R268" s="495"/>
      <c r="S268" s="276"/>
    </row>
    <row r="269" spans="1:19" ht="16.7" customHeight="1">
      <c r="A269" s="192"/>
      <c r="B269" s="130"/>
      <c r="C269" s="109"/>
      <c r="D269" s="244"/>
      <c r="E269" s="244"/>
      <c r="F269" s="108"/>
      <c r="G269" s="110"/>
      <c r="H269" s="674" t="s">
        <v>1395</v>
      </c>
      <c r="I269" s="674"/>
      <c r="J269" s="674"/>
      <c r="K269" s="674"/>
      <c r="L269" s="674"/>
      <c r="M269" s="674"/>
      <c r="N269" s="674"/>
      <c r="O269" s="674"/>
      <c r="P269" s="674"/>
      <c r="Q269" s="674"/>
      <c r="R269" s="495"/>
      <c r="S269" s="276"/>
    </row>
    <row r="270" spans="1:19" ht="16.7" customHeight="1">
      <c r="A270" s="192"/>
      <c r="B270" s="130"/>
      <c r="C270" s="109"/>
      <c r="D270" s="244"/>
      <c r="E270" s="244"/>
      <c r="F270" s="108"/>
      <c r="G270" s="110"/>
      <c r="H270" s="211"/>
      <c r="I270" s="674" t="s">
        <v>80</v>
      </c>
      <c r="J270" s="674"/>
      <c r="K270" s="674"/>
      <c r="L270" s="674"/>
      <c r="M270" s="674"/>
      <c r="N270" s="674"/>
      <c r="O270" s="674"/>
      <c r="P270" s="674"/>
      <c r="Q270" s="674"/>
      <c r="R270" s="495"/>
      <c r="S270" s="276"/>
    </row>
    <row r="271" spans="1:19" ht="16.7" customHeight="1">
      <c r="A271" s="192"/>
      <c r="B271" s="130"/>
      <c r="C271" s="109"/>
      <c r="D271" s="244"/>
      <c r="E271" s="244"/>
      <c r="F271" s="108"/>
      <c r="G271" s="110"/>
      <c r="H271" s="674" t="s">
        <v>1386</v>
      </c>
      <c r="I271" s="674"/>
      <c r="J271" s="674"/>
      <c r="K271" s="674"/>
      <c r="L271" s="674"/>
      <c r="M271" s="674"/>
      <c r="N271" s="674"/>
      <c r="O271" s="674"/>
      <c r="P271" s="674"/>
      <c r="Q271" s="674"/>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73" t="s">
        <v>2385</v>
      </c>
      <c r="H273" s="673"/>
      <c r="I273" s="673"/>
      <c r="J273" s="673"/>
      <c r="K273" s="673"/>
      <c r="L273" s="673"/>
      <c r="M273" s="603"/>
      <c r="N273" s="603"/>
      <c r="O273" s="110"/>
      <c r="P273" s="110"/>
      <c r="Q273" s="110"/>
      <c r="R273" s="495"/>
      <c r="S273" s="276"/>
    </row>
    <row r="274" spans="1:19" ht="16.7" customHeight="1">
      <c r="A274" s="192"/>
      <c r="B274" s="130"/>
      <c r="C274" s="109"/>
      <c r="D274" s="244"/>
      <c r="E274" s="244"/>
      <c r="F274" s="108"/>
      <c r="G274" s="110"/>
      <c r="H274" s="674" t="s">
        <v>79</v>
      </c>
      <c r="I274" s="674"/>
      <c r="J274" s="674"/>
      <c r="K274" s="674"/>
      <c r="L274" s="674"/>
      <c r="M274" s="674"/>
      <c r="N274" s="674"/>
      <c r="O274" s="674"/>
      <c r="P274" s="674"/>
      <c r="Q274" s="674"/>
      <c r="R274" s="495"/>
      <c r="S274" s="276"/>
    </row>
    <row r="275" spans="1:19" ht="16.7" customHeight="1">
      <c r="A275" s="192"/>
      <c r="B275" s="130"/>
      <c r="C275" s="109"/>
      <c r="D275" s="244"/>
      <c r="E275" s="244"/>
      <c r="F275" s="108"/>
      <c r="G275" s="110"/>
      <c r="H275" s="211"/>
      <c r="I275" s="674" t="s">
        <v>1388</v>
      </c>
      <c r="J275" s="674"/>
      <c r="K275" s="674"/>
      <c r="L275" s="674"/>
      <c r="M275" s="674"/>
      <c r="N275" s="674"/>
      <c r="O275" s="674"/>
      <c r="P275" s="674"/>
      <c r="Q275" s="674"/>
      <c r="R275" s="495"/>
      <c r="S275" s="276"/>
    </row>
    <row r="276" spans="1:19" ht="16.7" customHeight="1">
      <c r="A276" s="192"/>
      <c r="B276" s="130"/>
      <c r="C276" s="109"/>
      <c r="D276" s="244"/>
      <c r="E276" s="244"/>
      <c r="F276" s="108"/>
      <c r="G276" s="110"/>
      <c r="H276" s="674" t="s">
        <v>301</v>
      </c>
      <c r="I276" s="674"/>
      <c r="J276" s="674"/>
      <c r="K276" s="674"/>
      <c r="L276" s="674"/>
      <c r="M276" s="674"/>
      <c r="N276" s="674"/>
      <c r="O276" s="674"/>
      <c r="P276" s="674"/>
      <c r="Q276" s="674"/>
      <c r="R276" s="495"/>
      <c r="S276" s="276"/>
    </row>
    <row r="277" spans="1:19" ht="16.7" customHeight="1">
      <c r="A277" s="192"/>
      <c r="B277" s="130"/>
      <c r="C277" s="109"/>
      <c r="D277" s="244"/>
      <c r="E277" s="244"/>
      <c r="F277" s="108"/>
      <c r="G277" s="110"/>
      <c r="H277" s="211"/>
      <c r="I277" s="674" t="s">
        <v>1385</v>
      </c>
      <c r="J277" s="674"/>
      <c r="K277" s="674"/>
      <c r="L277" s="674"/>
      <c r="M277" s="674"/>
      <c r="N277" s="674"/>
      <c r="O277" s="674"/>
      <c r="P277" s="674"/>
      <c r="Q277" s="674"/>
      <c r="R277" s="495"/>
      <c r="S277" s="276"/>
    </row>
    <row r="278" spans="1:19" ht="16.7" customHeight="1">
      <c r="A278" s="192"/>
      <c r="B278" s="130"/>
      <c r="C278" s="109"/>
      <c r="D278" s="244"/>
      <c r="E278" s="244"/>
      <c r="F278" s="108"/>
      <c r="G278" s="110"/>
      <c r="H278" s="674" t="s">
        <v>1395</v>
      </c>
      <c r="I278" s="674"/>
      <c r="J278" s="674"/>
      <c r="K278" s="674"/>
      <c r="L278" s="674"/>
      <c r="M278" s="674"/>
      <c r="N278" s="674"/>
      <c r="O278" s="674"/>
      <c r="P278" s="674"/>
      <c r="Q278" s="674"/>
      <c r="R278" s="495"/>
      <c r="S278" s="276"/>
    </row>
    <row r="279" spans="1:19" ht="16.7" customHeight="1">
      <c r="A279" s="192"/>
      <c r="B279" s="130"/>
      <c r="C279" s="109"/>
      <c r="D279" s="244"/>
      <c r="E279" s="244"/>
      <c r="F279" s="108"/>
      <c r="G279" s="110"/>
      <c r="H279" s="211"/>
      <c r="I279" s="674" t="s">
        <v>1388</v>
      </c>
      <c r="J279" s="674"/>
      <c r="K279" s="674"/>
      <c r="L279" s="674"/>
      <c r="M279" s="674"/>
      <c r="N279" s="674"/>
      <c r="O279" s="674"/>
      <c r="P279" s="674"/>
      <c r="Q279" s="674"/>
      <c r="R279" s="495"/>
      <c r="S279" s="276"/>
    </row>
    <row r="280" spans="1:19" ht="16.7" customHeight="1">
      <c r="A280" s="192"/>
      <c r="B280" s="130"/>
      <c r="C280" s="109"/>
      <c r="D280" s="244"/>
      <c r="E280" s="244"/>
      <c r="F280" s="108"/>
      <c r="G280" s="110"/>
      <c r="H280" s="674" t="s">
        <v>1386</v>
      </c>
      <c r="I280" s="674"/>
      <c r="J280" s="674"/>
      <c r="K280" s="674"/>
      <c r="L280" s="674"/>
      <c r="M280" s="674"/>
      <c r="N280" s="674"/>
      <c r="O280" s="674"/>
      <c r="P280" s="674"/>
      <c r="Q280" s="674"/>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73" t="s">
        <v>2386</v>
      </c>
      <c r="H282" s="673"/>
      <c r="I282" s="673"/>
      <c r="J282" s="673"/>
      <c r="K282" s="673"/>
      <c r="L282" s="673"/>
      <c r="M282" s="603"/>
      <c r="N282" s="603"/>
      <c r="O282" s="110"/>
      <c r="P282" s="110"/>
      <c r="Q282" s="110"/>
      <c r="R282" s="495"/>
      <c r="S282" s="276"/>
    </row>
    <row r="283" spans="1:19" ht="16.7" customHeight="1">
      <c r="A283" s="192"/>
      <c r="B283" s="130"/>
      <c r="C283" s="109"/>
      <c r="D283" s="244"/>
      <c r="E283" s="244"/>
      <c r="F283" s="108"/>
      <c r="G283" s="110"/>
      <c r="H283" s="674" t="s">
        <v>79</v>
      </c>
      <c r="I283" s="674"/>
      <c r="J283" s="674"/>
      <c r="K283" s="674"/>
      <c r="L283" s="674"/>
      <c r="M283" s="674"/>
      <c r="N283" s="674"/>
      <c r="O283" s="674"/>
      <c r="P283" s="674"/>
      <c r="Q283" s="674"/>
      <c r="R283" s="495"/>
      <c r="S283" s="276"/>
    </row>
    <row r="284" spans="1:19" ht="16.7" customHeight="1">
      <c r="A284" s="192"/>
      <c r="B284" s="130"/>
      <c r="C284" s="109"/>
      <c r="D284" s="244"/>
      <c r="E284" s="244"/>
      <c r="F284" s="108"/>
      <c r="G284" s="110"/>
      <c r="H284" s="211"/>
      <c r="I284" s="674" t="s">
        <v>1454</v>
      </c>
      <c r="J284" s="674"/>
      <c r="K284" s="674"/>
      <c r="L284" s="674"/>
      <c r="M284" s="674"/>
      <c r="N284" s="674"/>
      <c r="O284" s="674"/>
      <c r="P284" s="674"/>
      <c r="Q284" s="674"/>
      <c r="R284" s="495"/>
      <c r="S284" s="276"/>
    </row>
    <row r="285" spans="1:19" ht="16.7" customHeight="1">
      <c r="A285" s="192"/>
      <c r="B285" s="130"/>
      <c r="C285" s="109"/>
      <c r="D285" s="244"/>
      <c r="E285" s="244"/>
      <c r="F285" s="108"/>
      <c r="G285" s="110"/>
      <c r="H285" s="674" t="s">
        <v>301</v>
      </c>
      <c r="I285" s="674"/>
      <c r="J285" s="674"/>
      <c r="K285" s="674"/>
      <c r="L285" s="674"/>
      <c r="M285" s="674"/>
      <c r="N285" s="674"/>
      <c r="O285" s="674"/>
      <c r="P285" s="674"/>
      <c r="Q285" s="674"/>
      <c r="R285" s="495"/>
      <c r="S285" s="276"/>
    </row>
    <row r="286" spans="1:19" ht="16.7" customHeight="1">
      <c r="A286" s="192"/>
      <c r="B286" s="130"/>
      <c r="C286" s="109"/>
      <c r="D286" s="244"/>
      <c r="E286" s="244"/>
      <c r="F286" s="108"/>
      <c r="G286" s="110"/>
      <c r="H286" s="211"/>
      <c r="I286" s="674" t="s">
        <v>1385</v>
      </c>
      <c r="J286" s="674"/>
      <c r="K286" s="674"/>
      <c r="L286" s="674"/>
      <c r="M286" s="674"/>
      <c r="N286" s="674"/>
      <c r="O286" s="674"/>
      <c r="P286" s="674"/>
      <c r="Q286" s="674"/>
      <c r="R286" s="495"/>
      <c r="S286" s="276"/>
    </row>
    <row r="287" spans="1:19" ht="16.7" customHeight="1">
      <c r="A287" s="192"/>
      <c r="B287" s="130"/>
      <c r="C287" s="109"/>
      <c r="D287" s="244"/>
      <c r="E287" s="244"/>
      <c r="F287" s="108"/>
      <c r="G287" s="110"/>
      <c r="H287" s="674" t="s">
        <v>1395</v>
      </c>
      <c r="I287" s="674"/>
      <c r="J287" s="674"/>
      <c r="K287" s="674"/>
      <c r="L287" s="674"/>
      <c r="M287" s="674"/>
      <c r="N287" s="674"/>
      <c r="O287" s="674"/>
      <c r="P287" s="674"/>
      <c r="Q287" s="674"/>
      <c r="R287" s="495"/>
      <c r="S287" s="276"/>
    </row>
    <row r="288" spans="1:19" ht="16.7" customHeight="1">
      <c r="A288" s="192"/>
      <c r="B288" s="130"/>
      <c r="C288" s="109"/>
      <c r="D288" s="244"/>
      <c r="E288" s="244"/>
      <c r="F288" s="108"/>
      <c r="G288" s="110"/>
      <c r="H288" s="211"/>
      <c r="I288" s="674" t="s">
        <v>80</v>
      </c>
      <c r="J288" s="674"/>
      <c r="K288" s="674"/>
      <c r="L288" s="674"/>
      <c r="M288" s="674"/>
      <c r="N288" s="674"/>
      <c r="O288" s="674"/>
      <c r="P288" s="674"/>
      <c r="Q288" s="674"/>
      <c r="R288" s="495"/>
      <c r="S288" s="276"/>
    </row>
    <row r="289" spans="1:18" ht="16.7" customHeight="1">
      <c r="A289" s="192"/>
      <c r="B289" s="130"/>
      <c r="C289" s="109"/>
      <c r="D289" s="244"/>
      <c r="E289" s="244"/>
      <c r="F289" s="108"/>
      <c r="G289" s="110"/>
      <c r="H289" s="674" t="s">
        <v>1455</v>
      </c>
      <c r="I289" s="674"/>
      <c r="J289" s="674"/>
      <c r="K289" s="674"/>
      <c r="L289" s="674"/>
      <c r="M289" s="674"/>
      <c r="N289" s="674"/>
      <c r="O289" s="674"/>
      <c r="P289" s="674"/>
      <c r="Q289" s="674"/>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73" t="s">
        <v>1456</v>
      </c>
      <c r="H291" s="673"/>
      <c r="I291" s="673"/>
      <c r="J291" s="673"/>
      <c r="K291" s="673"/>
      <c r="L291" s="673"/>
      <c r="M291" s="110"/>
      <c r="N291" s="110"/>
      <c r="O291" s="110"/>
      <c r="P291" s="110"/>
      <c r="Q291" s="110"/>
      <c r="R291" s="495"/>
    </row>
    <row r="292" spans="1:18" ht="16.7" customHeight="1">
      <c r="A292" s="192"/>
      <c r="B292" s="130"/>
      <c r="C292" s="109"/>
      <c r="D292" s="244"/>
      <c r="E292" s="244"/>
      <c r="F292" s="108"/>
      <c r="G292" s="110"/>
      <c r="H292" s="674" t="s">
        <v>79</v>
      </c>
      <c r="I292" s="674"/>
      <c r="J292" s="674"/>
      <c r="K292" s="674"/>
      <c r="L292" s="674"/>
      <c r="M292" s="674"/>
      <c r="N292" s="674"/>
      <c r="O292" s="674"/>
      <c r="P292" s="674"/>
      <c r="Q292" s="674"/>
      <c r="R292" s="495"/>
    </row>
    <row r="293" spans="1:18" ht="16.7" customHeight="1">
      <c r="A293" s="192"/>
      <c r="B293" s="130"/>
      <c r="C293" s="109"/>
      <c r="D293" s="244"/>
      <c r="E293" s="244"/>
      <c r="F293" s="108"/>
      <c r="G293" s="110"/>
      <c r="H293" s="211"/>
      <c r="I293" s="674" t="s">
        <v>80</v>
      </c>
      <c r="J293" s="674"/>
      <c r="K293" s="674"/>
      <c r="L293" s="674"/>
      <c r="M293" s="674"/>
      <c r="N293" s="674"/>
      <c r="O293" s="674"/>
      <c r="P293" s="674"/>
      <c r="Q293" s="674"/>
      <c r="R293" s="495"/>
    </row>
    <row r="294" spans="1:18" ht="16.7" customHeight="1">
      <c r="A294" s="192"/>
      <c r="B294" s="130"/>
      <c r="C294" s="109"/>
      <c r="D294" s="244"/>
      <c r="E294" s="244"/>
      <c r="F294" s="108"/>
      <c r="G294" s="110"/>
      <c r="H294" s="674" t="s">
        <v>301</v>
      </c>
      <c r="I294" s="674"/>
      <c r="J294" s="674"/>
      <c r="K294" s="674"/>
      <c r="L294" s="674"/>
      <c r="M294" s="674"/>
      <c r="N294" s="674"/>
      <c r="O294" s="674"/>
      <c r="P294" s="674"/>
      <c r="Q294" s="674"/>
      <c r="R294" s="495"/>
    </row>
    <row r="295" spans="1:18" ht="16.7" customHeight="1">
      <c r="A295" s="192"/>
      <c r="B295" s="130"/>
      <c r="C295" s="109"/>
      <c r="D295" s="244"/>
      <c r="E295" s="244"/>
      <c r="F295" s="108"/>
      <c r="G295" s="110"/>
      <c r="H295" s="211"/>
      <c r="I295" s="674" t="s">
        <v>1385</v>
      </c>
      <c r="J295" s="674"/>
      <c r="K295" s="674"/>
      <c r="L295" s="674"/>
      <c r="M295" s="674"/>
      <c r="N295" s="674"/>
      <c r="O295" s="674"/>
      <c r="P295" s="674"/>
      <c r="Q295" s="674"/>
      <c r="R295" s="495"/>
    </row>
    <row r="296" spans="1:18" ht="16.7" customHeight="1">
      <c r="A296" s="192"/>
      <c r="B296" s="130"/>
      <c r="C296" s="109"/>
      <c r="D296" s="244"/>
      <c r="E296" s="244"/>
      <c r="F296" s="108"/>
      <c r="G296" s="110"/>
      <c r="H296" s="674" t="s">
        <v>1395</v>
      </c>
      <c r="I296" s="674"/>
      <c r="J296" s="674"/>
      <c r="K296" s="674"/>
      <c r="L296" s="674"/>
      <c r="M296" s="674"/>
      <c r="N296" s="674"/>
      <c r="O296" s="674"/>
      <c r="P296" s="674"/>
      <c r="Q296" s="674"/>
      <c r="R296" s="495"/>
    </row>
    <row r="297" spans="1:18" ht="16.7" customHeight="1">
      <c r="A297" s="192"/>
      <c r="B297" s="130"/>
      <c r="C297" s="109"/>
      <c r="D297" s="244"/>
      <c r="E297" s="244"/>
      <c r="F297" s="108"/>
      <c r="G297" s="110"/>
      <c r="H297" s="211"/>
      <c r="I297" s="674" t="s">
        <v>80</v>
      </c>
      <c r="J297" s="674"/>
      <c r="K297" s="674"/>
      <c r="L297" s="674"/>
      <c r="M297" s="674"/>
      <c r="N297" s="674"/>
      <c r="O297" s="674"/>
      <c r="P297" s="674"/>
      <c r="Q297" s="674"/>
      <c r="R297" s="495"/>
    </row>
    <row r="298" spans="1:18" ht="16.7" customHeight="1">
      <c r="A298" s="192"/>
      <c r="B298" s="130"/>
      <c r="C298" s="109"/>
      <c r="D298" s="244"/>
      <c r="E298" s="244"/>
      <c r="F298" s="108"/>
      <c r="G298" s="110"/>
      <c r="H298" s="674" t="s">
        <v>1386</v>
      </c>
      <c r="I298" s="674"/>
      <c r="J298" s="674"/>
      <c r="K298" s="674"/>
      <c r="L298" s="674"/>
      <c r="M298" s="674"/>
      <c r="N298" s="674"/>
      <c r="O298" s="674"/>
      <c r="P298" s="674"/>
      <c r="Q298" s="674"/>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73" t="s">
        <v>2387</v>
      </c>
      <c r="H300" s="673"/>
      <c r="I300" s="673"/>
      <c r="J300" s="673"/>
      <c r="K300" s="673"/>
      <c r="L300" s="673"/>
      <c r="M300" s="603"/>
      <c r="N300" s="603"/>
      <c r="O300" s="603"/>
      <c r="P300" s="110"/>
      <c r="Q300" s="110"/>
      <c r="R300" s="495"/>
    </row>
    <row r="301" spans="1:18" ht="16.7" customHeight="1">
      <c r="A301" s="192"/>
      <c r="B301" s="130"/>
      <c r="C301" s="109"/>
      <c r="D301" s="244"/>
      <c r="E301" s="244"/>
      <c r="F301" s="108"/>
      <c r="G301" s="110"/>
      <c r="H301" s="674" t="s">
        <v>79</v>
      </c>
      <c r="I301" s="674"/>
      <c r="J301" s="674"/>
      <c r="K301" s="674"/>
      <c r="L301" s="674"/>
      <c r="M301" s="674"/>
      <c r="N301" s="674"/>
      <c r="O301" s="674"/>
      <c r="P301" s="674"/>
      <c r="Q301" s="674"/>
      <c r="R301" s="495"/>
    </row>
    <row r="302" spans="1:18" ht="16.7" customHeight="1">
      <c r="A302" s="192"/>
      <c r="B302" s="130"/>
      <c r="C302" s="109"/>
      <c r="D302" s="244"/>
      <c r="E302" s="244"/>
      <c r="F302" s="108"/>
      <c r="G302" s="110"/>
      <c r="H302" s="211"/>
      <c r="I302" s="674" t="s">
        <v>80</v>
      </c>
      <c r="J302" s="674"/>
      <c r="K302" s="674"/>
      <c r="L302" s="674"/>
      <c r="M302" s="674"/>
      <c r="N302" s="674"/>
      <c r="O302" s="674"/>
      <c r="P302" s="674"/>
      <c r="Q302" s="674"/>
      <c r="R302" s="495"/>
    </row>
    <row r="303" spans="1:18" ht="16.7" customHeight="1">
      <c r="A303" s="192"/>
      <c r="B303" s="130"/>
      <c r="C303" s="109"/>
      <c r="D303" s="244"/>
      <c r="E303" s="244"/>
      <c r="F303" s="108"/>
      <c r="G303" s="110"/>
      <c r="H303" s="674" t="s">
        <v>301</v>
      </c>
      <c r="I303" s="674"/>
      <c r="J303" s="674"/>
      <c r="K303" s="674"/>
      <c r="L303" s="674"/>
      <c r="M303" s="674"/>
      <c r="N303" s="674"/>
      <c r="O303" s="674"/>
      <c r="P303" s="674"/>
      <c r="Q303" s="674"/>
      <c r="R303" s="495"/>
    </row>
    <row r="304" spans="1:18" ht="16.7" customHeight="1">
      <c r="A304" s="192"/>
      <c r="B304" s="130"/>
      <c r="C304" s="109"/>
      <c r="D304" s="244"/>
      <c r="E304" s="244"/>
      <c r="F304" s="108"/>
      <c r="G304" s="110"/>
      <c r="H304" s="211"/>
      <c r="I304" s="674" t="s">
        <v>1385</v>
      </c>
      <c r="J304" s="674"/>
      <c r="K304" s="674"/>
      <c r="L304" s="674"/>
      <c r="M304" s="674"/>
      <c r="N304" s="674"/>
      <c r="O304" s="674"/>
      <c r="P304" s="674"/>
      <c r="Q304" s="674"/>
      <c r="R304" s="495"/>
    </row>
    <row r="305" spans="1:18" ht="16.7" customHeight="1">
      <c r="A305" s="192"/>
      <c r="B305" s="130"/>
      <c r="C305" s="109"/>
      <c r="D305" s="244"/>
      <c r="E305" s="244"/>
      <c r="F305" s="108"/>
      <c r="G305" s="110"/>
      <c r="H305" s="674" t="s">
        <v>1395</v>
      </c>
      <c r="I305" s="674"/>
      <c r="J305" s="674"/>
      <c r="K305" s="674"/>
      <c r="L305" s="674"/>
      <c r="M305" s="674"/>
      <c r="N305" s="674"/>
      <c r="O305" s="674"/>
      <c r="P305" s="674"/>
      <c r="Q305" s="674"/>
      <c r="R305" s="495"/>
    </row>
    <row r="306" spans="1:18" ht="16.7" customHeight="1">
      <c r="A306" s="192"/>
      <c r="B306" s="130"/>
      <c r="C306" s="109"/>
      <c r="D306" s="244"/>
      <c r="E306" s="244"/>
      <c r="F306" s="108"/>
      <c r="G306" s="110"/>
      <c r="H306" s="211"/>
      <c r="I306" s="674" t="s">
        <v>80</v>
      </c>
      <c r="J306" s="674"/>
      <c r="K306" s="674"/>
      <c r="L306" s="674"/>
      <c r="M306" s="674"/>
      <c r="N306" s="674"/>
      <c r="O306" s="674"/>
      <c r="P306" s="674"/>
      <c r="Q306" s="674"/>
      <c r="R306" s="495"/>
    </row>
    <row r="307" spans="1:18" ht="16.7" customHeight="1">
      <c r="A307" s="192"/>
      <c r="B307" s="130"/>
      <c r="C307" s="109"/>
      <c r="D307" s="244"/>
      <c r="E307" s="244"/>
      <c r="F307" s="108"/>
      <c r="G307" s="110"/>
      <c r="H307" s="674" t="s">
        <v>1386</v>
      </c>
      <c r="I307" s="674"/>
      <c r="J307" s="674"/>
      <c r="K307" s="674"/>
      <c r="L307" s="674"/>
      <c r="M307" s="674"/>
      <c r="N307" s="674"/>
      <c r="O307" s="674"/>
      <c r="P307" s="674"/>
      <c r="Q307" s="674"/>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73" t="s">
        <v>1612</v>
      </c>
      <c r="H309" s="673"/>
      <c r="I309" s="673"/>
      <c r="J309" s="673"/>
      <c r="K309" s="673"/>
      <c r="L309" s="673"/>
      <c r="M309" s="673"/>
      <c r="N309" s="673"/>
      <c r="O309" s="673"/>
      <c r="P309" s="673"/>
      <c r="Q309" s="110"/>
      <c r="R309" s="495"/>
    </row>
    <row r="310" spans="1:18" ht="16.7" customHeight="1">
      <c r="A310" s="192"/>
      <c r="B310" s="130"/>
      <c r="C310" s="109"/>
      <c r="D310" s="108"/>
      <c r="E310" s="244"/>
      <c r="F310" s="108"/>
      <c r="G310" s="110"/>
      <c r="H310" s="674" t="s">
        <v>79</v>
      </c>
      <c r="I310" s="674"/>
      <c r="J310" s="674"/>
      <c r="K310" s="674"/>
      <c r="L310" s="674"/>
      <c r="M310" s="674"/>
      <c r="N310" s="674"/>
      <c r="O310" s="674"/>
      <c r="P310" s="674"/>
      <c r="Q310" s="674"/>
      <c r="R310" s="495"/>
    </row>
    <row r="311" spans="1:18" ht="16.7" customHeight="1">
      <c r="A311" s="192"/>
      <c r="B311" s="130"/>
      <c r="C311" s="109"/>
      <c r="D311" s="108"/>
      <c r="E311" s="244"/>
      <c r="F311" s="108"/>
      <c r="G311" s="110"/>
      <c r="H311" s="211"/>
      <c r="I311" s="674" t="s">
        <v>80</v>
      </c>
      <c r="J311" s="674"/>
      <c r="K311" s="674"/>
      <c r="L311" s="674"/>
      <c r="M311" s="674"/>
      <c r="N311" s="674"/>
      <c r="O311" s="674"/>
      <c r="P311" s="674"/>
      <c r="Q311" s="674"/>
      <c r="R311" s="495"/>
    </row>
    <row r="312" spans="1:18" ht="16.7" customHeight="1">
      <c r="A312" s="192"/>
      <c r="B312" s="130"/>
      <c r="C312" s="109"/>
      <c r="D312" s="108"/>
      <c r="E312" s="244"/>
      <c r="F312" s="108"/>
      <c r="G312" s="110"/>
      <c r="H312" s="674" t="s">
        <v>301</v>
      </c>
      <c r="I312" s="674"/>
      <c r="J312" s="674"/>
      <c r="K312" s="674"/>
      <c r="L312" s="674"/>
      <c r="M312" s="674"/>
      <c r="N312" s="674"/>
      <c r="O312" s="674"/>
      <c r="P312" s="674"/>
      <c r="Q312" s="674"/>
      <c r="R312" s="495"/>
    </row>
    <row r="313" spans="1:18" ht="16.7" customHeight="1">
      <c r="A313" s="192"/>
      <c r="B313" s="130"/>
      <c r="C313" s="109"/>
      <c r="D313" s="108"/>
      <c r="E313" s="244"/>
      <c r="F313" s="108"/>
      <c r="G313" s="110"/>
      <c r="H313" s="211"/>
      <c r="I313" s="674" t="s">
        <v>1385</v>
      </c>
      <c r="J313" s="674"/>
      <c r="K313" s="674"/>
      <c r="L313" s="674"/>
      <c r="M313" s="674"/>
      <c r="N313" s="674"/>
      <c r="O313" s="674"/>
      <c r="P313" s="674"/>
      <c r="Q313" s="674"/>
      <c r="R313" s="495"/>
    </row>
    <row r="314" spans="1:18" ht="16.7" customHeight="1">
      <c r="A314" s="192"/>
      <c r="B314" s="130"/>
      <c r="C314" s="109"/>
      <c r="D314" s="108"/>
      <c r="E314" s="244"/>
      <c r="F314" s="108"/>
      <c r="G314" s="110"/>
      <c r="H314" s="674" t="s">
        <v>1395</v>
      </c>
      <c r="I314" s="674"/>
      <c r="J314" s="674"/>
      <c r="K314" s="674"/>
      <c r="L314" s="674"/>
      <c r="M314" s="674"/>
      <c r="N314" s="674"/>
      <c r="O314" s="674"/>
      <c r="P314" s="674"/>
      <c r="Q314" s="674"/>
      <c r="R314" s="495"/>
    </row>
    <row r="315" spans="1:18" ht="16.7" customHeight="1">
      <c r="A315" s="192"/>
      <c r="B315" s="130"/>
      <c r="C315" s="109"/>
      <c r="D315" s="108"/>
      <c r="E315" s="244"/>
      <c r="F315" s="108"/>
      <c r="G315" s="110"/>
      <c r="H315" s="211"/>
      <c r="I315" s="674" t="s">
        <v>80</v>
      </c>
      <c r="J315" s="674"/>
      <c r="K315" s="674"/>
      <c r="L315" s="674"/>
      <c r="M315" s="674"/>
      <c r="N315" s="674"/>
      <c r="O315" s="674"/>
      <c r="P315" s="674"/>
      <c r="Q315" s="674"/>
      <c r="R315" s="495"/>
    </row>
    <row r="316" spans="1:18" ht="16.7" customHeight="1">
      <c r="A316" s="192"/>
      <c r="B316" s="130"/>
      <c r="C316" s="109"/>
      <c r="D316" s="108"/>
      <c r="E316" s="244"/>
      <c r="F316" s="108"/>
      <c r="G316" s="110"/>
      <c r="H316" s="674" t="s">
        <v>1386</v>
      </c>
      <c r="I316" s="674"/>
      <c r="J316" s="674"/>
      <c r="K316" s="674"/>
      <c r="L316" s="674"/>
      <c r="M316" s="674"/>
      <c r="N316" s="674"/>
      <c r="O316" s="674"/>
      <c r="P316" s="674"/>
      <c r="Q316" s="674"/>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713" t="s">
        <v>2322</v>
      </c>
      <c r="H318" s="713"/>
      <c r="I318" s="713"/>
      <c r="J318" s="713"/>
      <c r="K318" s="713"/>
      <c r="L318" s="713"/>
      <c r="M318" s="713"/>
      <c r="N318" s="713"/>
      <c r="O318" s="713"/>
      <c r="P318" s="713"/>
      <c r="Q318" s="713"/>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689" t="s">
        <v>2323</v>
      </c>
      <c r="F320" s="689"/>
      <c r="G320" s="689"/>
      <c r="H320" s="689"/>
      <c r="I320" s="689"/>
      <c r="J320" s="689"/>
      <c r="K320" s="689"/>
      <c r="L320" s="689"/>
      <c r="M320" s="689"/>
      <c r="N320" s="689"/>
      <c r="O320" s="689"/>
      <c r="P320" s="689"/>
      <c r="Q320" s="689"/>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712"/>
      <c r="D358" s="712"/>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G239:Q239"/>
    <mergeCell ref="F241:N241"/>
    <mergeCell ref="E209:K209"/>
    <mergeCell ref="E213:K213"/>
    <mergeCell ref="H171:K171"/>
    <mergeCell ref="M171:P171"/>
    <mergeCell ref="G175:J175"/>
    <mergeCell ref="H177:J177"/>
    <mergeCell ref="E182:Q183"/>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37" t="s">
        <v>309</v>
      </c>
      <c r="C2" s="737"/>
      <c r="D2" s="737"/>
      <c r="E2" s="737"/>
      <c r="F2" s="737"/>
    </row>
    <row r="3" spans="1:8" ht="7.5" customHeight="1" thickBot="1">
      <c r="C3" s="730"/>
      <c r="D3" s="730"/>
      <c r="E3" s="224"/>
      <c r="F3" s="224"/>
      <c r="G3" s="224"/>
    </row>
    <row r="4" spans="1:8" ht="20.45" customHeight="1" thickTop="1" thickBot="1">
      <c r="A4" s="159"/>
      <c r="B4" s="732" t="s">
        <v>23</v>
      </c>
      <c r="C4" s="733"/>
      <c r="D4" s="733"/>
      <c r="E4" s="733"/>
      <c r="F4" s="733"/>
      <c r="G4" s="733"/>
      <c r="H4" s="734"/>
    </row>
    <row r="5" spans="1:8" ht="9.9499999999999993" customHeight="1" thickTop="1">
      <c r="A5" s="159"/>
      <c r="B5" s="162"/>
      <c r="C5" s="163"/>
      <c r="D5" s="163"/>
      <c r="E5" s="163"/>
      <c r="F5" s="163"/>
      <c r="G5" s="163"/>
      <c r="H5" s="164"/>
    </row>
    <row r="6" spans="1:8" ht="17.45" customHeight="1">
      <c r="A6" s="159"/>
      <c r="B6" s="162"/>
      <c r="C6" s="731" t="s">
        <v>1104</v>
      </c>
      <c r="D6" s="721"/>
      <c r="E6" s="721"/>
      <c r="F6" s="721"/>
      <c r="G6" s="721"/>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21" t="s">
        <v>1150</v>
      </c>
      <c r="E9" s="721"/>
      <c r="F9" s="721"/>
      <c r="G9" s="721"/>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21" t="s">
        <v>2044</v>
      </c>
      <c r="E12" s="682"/>
      <c r="F12" s="682"/>
      <c r="G12" s="682"/>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26" t="s">
        <v>1189</v>
      </c>
      <c r="F16" s="727"/>
      <c r="G16" s="727"/>
      <c r="H16" s="166"/>
    </row>
    <row r="17" spans="1:8" ht="16.7" customHeight="1">
      <c r="A17" s="159"/>
      <c r="B17" s="162"/>
      <c r="C17" s="163"/>
      <c r="D17" s="225"/>
      <c r="E17" s="726" t="s">
        <v>1605</v>
      </c>
      <c r="F17" s="727"/>
      <c r="G17" s="727"/>
      <c r="H17" s="166"/>
    </row>
    <row r="18" spans="1:8" ht="16.7" customHeight="1">
      <c r="A18" s="159"/>
      <c r="B18" s="162"/>
      <c r="C18" s="163"/>
      <c r="D18" s="226"/>
      <c r="E18" s="226"/>
      <c r="F18" s="168"/>
      <c r="G18" s="168"/>
      <c r="H18" s="166"/>
    </row>
    <row r="19" spans="1:8" ht="16.7" customHeight="1">
      <c r="A19" s="159"/>
      <c r="B19" s="162"/>
      <c r="C19" s="163"/>
      <c r="D19" s="728" t="s">
        <v>1188</v>
      </c>
      <c r="E19" s="729"/>
      <c r="F19" s="729"/>
      <c r="G19" s="729"/>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21" t="s">
        <v>6</v>
      </c>
      <c r="E22" s="682"/>
      <c r="F22" s="682"/>
      <c r="G22" s="682"/>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21" t="s">
        <v>692</v>
      </c>
      <c r="E25" s="721"/>
      <c r="F25" s="721"/>
      <c r="G25" s="721"/>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21" t="s">
        <v>1085</v>
      </c>
      <c r="E28" s="682"/>
      <c r="F28" s="682"/>
      <c r="G28" s="682"/>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17" t="s">
        <v>1394</v>
      </c>
      <c r="E31" s="718"/>
      <c r="F31" s="718"/>
      <c r="G31" s="718"/>
      <c r="H31" s="166"/>
    </row>
    <row r="32" spans="1:8" ht="9.9499999999999993" customHeight="1">
      <c r="A32" s="159"/>
      <c r="B32" s="162"/>
      <c r="C32" s="163"/>
      <c r="D32" s="163"/>
      <c r="E32" s="163"/>
      <c r="F32" s="163"/>
      <c r="G32" s="163"/>
      <c r="H32" s="166"/>
    </row>
    <row r="33" spans="1:8" ht="16.7" customHeight="1">
      <c r="A33" s="159"/>
      <c r="B33" s="162"/>
      <c r="C33" s="719" t="s">
        <v>1250</v>
      </c>
      <c r="D33" s="720"/>
      <c r="E33" s="177"/>
      <c r="F33" s="177"/>
      <c r="G33" s="177"/>
      <c r="H33" s="166"/>
    </row>
    <row r="34" spans="1:8" ht="16.7" customHeight="1">
      <c r="A34" s="159"/>
      <c r="B34" s="162"/>
      <c r="C34" s="170"/>
      <c r="D34" s="716" t="s">
        <v>1585</v>
      </c>
      <c r="E34" s="716"/>
      <c r="F34" s="716"/>
      <c r="G34" s="716"/>
      <c r="H34" s="166"/>
    </row>
    <row r="35" spans="1:8" ht="16.7" customHeight="1">
      <c r="A35" s="159"/>
      <c r="B35" s="162"/>
      <c r="C35" s="170"/>
      <c r="D35" s="725" t="s">
        <v>1105</v>
      </c>
      <c r="E35" s="682"/>
      <c r="F35" s="682"/>
      <c r="G35" s="682"/>
      <c r="H35" s="166"/>
    </row>
    <row r="36" spans="1:8" ht="16.7" customHeight="1">
      <c r="A36" s="159"/>
      <c r="B36" s="162"/>
      <c r="C36" s="170"/>
      <c r="D36" s="716" t="s">
        <v>1586</v>
      </c>
      <c r="E36" s="716"/>
      <c r="F36" s="716"/>
      <c r="G36" s="716"/>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21" t="s">
        <v>31</v>
      </c>
      <c r="E42" s="721"/>
      <c r="F42" s="721"/>
      <c r="G42" s="721"/>
      <c r="H42" s="166"/>
    </row>
    <row r="43" spans="1:8" ht="9.9499999999999993" customHeight="1">
      <c r="A43" s="159"/>
      <c r="B43" s="162"/>
      <c r="C43" s="170"/>
      <c r="D43" s="163"/>
      <c r="E43" s="163"/>
      <c r="F43" s="163"/>
      <c r="G43" s="163"/>
      <c r="H43" s="166"/>
    </row>
    <row r="44" spans="1:8" ht="16.7" customHeight="1">
      <c r="A44" s="159"/>
      <c r="B44" s="162"/>
      <c r="C44" s="735" t="s">
        <v>721</v>
      </c>
      <c r="D44" s="722"/>
      <c r="E44" s="722"/>
      <c r="F44" s="722"/>
      <c r="G44" s="722"/>
      <c r="H44" s="166"/>
    </row>
    <row r="45" spans="1:8" ht="48" customHeight="1">
      <c r="A45" s="159"/>
      <c r="B45" s="162"/>
      <c r="C45" s="163"/>
      <c r="D45" s="721" t="s">
        <v>820</v>
      </c>
      <c r="E45" s="682"/>
      <c r="F45" s="682"/>
      <c r="G45" s="682"/>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21" t="s">
        <v>794</v>
      </c>
      <c r="E48" s="682"/>
      <c r="F48" s="682"/>
      <c r="G48" s="682"/>
      <c r="H48" s="174"/>
    </row>
    <row r="49" spans="1:8" s="175" customFormat="1" ht="9.9499999999999993" customHeight="1">
      <c r="A49" s="171"/>
      <c r="B49" s="172"/>
      <c r="C49" s="176"/>
      <c r="D49" s="167"/>
      <c r="E49" s="167"/>
      <c r="F49" s="167"/>
      <c r="G49" s="167"/>
      <c r="H49" s="174"/>
    </row>
    <row r="50" spans="1:8" s="175" customFormat="1" ht="16.7" customHeight="1">
      <c r="A50" s="171"/>
      <c r="B50" s="172"/>
      <c r="C50" s="723" t="s">
        <v>94</v>
      </c>
      <c r="D50" s="724"/>
      <c r="E50" s="724"/>
      <c r="F50" s="724"/>
      <c r="G50" s="724"/>
      <c r="H50" s="174"/>
    </row>
    <row r="51" spans="1:8" ht="16.7" customHeight="1">
      <c r="A51" s="159"/>
      <c r="B51" s="162"/>
      <c r="C51" s="163"/>
      <c r="D51" s="721" t="s">
        <v>98</v>
      </c>
      <c r="E51" s="682"/>
      <c r="F51" s="682"/>
      <c r="G51" s="682"/>
      <c r="H51" s="166"/>
    </row>
    <row r="52" spans="1:8" ht="9.9499999999999993" customHeight="1">
      <c r="A52" s="159"/>
      <c r="B52" s="162"/>
      <c r="C52" s="170"/>
      <c r="D52" s="169"/>
      <c r="E52" s="169"/>
      <c r="F52" s="169"/>
      <c r="G52" s="169"/>
      <c r="H52" s="166"/>
    </row>
    <row r="53" spans="1:8" ht="16.7" customHeight="1">
      <c r="A53" s="159"/>
      <c r="B53" s="162"/>
      <c r="C53" s="719" t="s">
        <v>1301</v>
      </c>
      <c r="D53" s="720"/>
      <c r="E53" s="722"/>
      <c r="F53" s="722"/>
      <c r="G53" s="722"/>
      <c r="H53" s="166"/>
    </row>
    <row r="54" spans="1:8" ht="48" customHeight="1">
      <c r="A54" s="159"/>
      <c r="B54" s="162"/>
      <c r="C54" s="170"/>
      <c r="D54" s="721" t="s">
        <v>1964</v>
      </c>
      <c r="E54" s="682"/>
      <c r="F54" s="682"/>
      <c r="G54" s="682"/>
      <c r="H54" s="166"/>
    </row>
    <row r="55" spans="1:8" ht="9.9499999999999993" customHeight="1">
      <c r="A55" s="159"/>
      <c r="B55" s="162"/>
      <c r="C55" s="170"/>
      <c r="D55" s="163"/>
      <c r="E55" s="163"/>
      <c r="F55" s="163"/>
      <c r="G55" s="163"/>
      <c r="H55" s="166"/>
    </row>
    <row r="56" spans="1:8" ht="16.7" customHeight="1">
      <c r="A56" s="159"/>
      <c r="B56" s="162"/>
      <c r="C56" s="719" t="s">
        <v>1302</v>
      </c>
      <c r="D56" s="720"/>
      <c r="E56" s="722"/>
      <c r="F56" s="722"/>
      <c r="G56" s="722"/>
      <c r="H56" s="166"/>
    </row>
    <row r="57" spans="1:8" ht="33.4" customHeight="1">
      <c r="A57" s="159"/>
      <c r="B57" s="162"/>
      <c r="C57" s="165"/>
      <c r="D57" s="721" t="s">
        <v>1965</v>
      </c>
      <c r="E57" s="682"/>
      <c r="F57" s="682"/>
      <c r="G57" s="682"/>
      <c r="H57" s="166"/>
    </row>
    <row r="58" spans="1:8" ht="9.9499999999999993" customHeight="1">
      <c r="A58" s="159"/>
      <c r="B58" s="162"/>
      <c r="C58" s="165"/>
      <c r="D58" s="168"/>
      <c r="E58" s="168"/>
      <c r="F58" s="168"/>
      <c r="G58" s="168"/>
      <c r="H58" s="166"/>
    </row>
    <row r="59" spans="1:8" ht="16.7" customHeight="1">
      <c r="A59" s="159"/>
      <c r="B59" s="162"/>
      <c r="C59" s="719" t="s">
        <v>1390</v>
      </c>
      <c r="D59" s="720"/>
      <c r="E59" s="722"/>
      <c r="F59" s="722"/>
      <c r="G59" s="722"/>
      <c r="H59" s="166"/>
    </row>
    <row r="60" spans="1:8" ht="48" customHeight="1">
      <c r="A60" s="159"/>
      <c r="B60" s="162"/>
      <c r="C60" s="168"/>
      <c r="D60" s="721" t="s">
        <v>1717</v>
      </c>
      <c r="E60" s="682"/>
      <c r="F60" s="682"/>
      <c r="G60" s="682"/>
      <c r="H60" s="166"/>
    </row>
    <row r="61" spans="1:8" ht="9.9499999999999993" customHeight="1">
      <c r="A61" s="159"/>
      <c r="B61" s="162"/>
      <c r="C61" s="170"/>
      <c r="D61" s="169"/>
      <c r="E61" s="169"/>
      <c r="F61" s="169"/>
      <c r="G61" s="169"/>
      <c r="H61" s="166"/>
    </row>
    <row r="62" spans="1:8" ht="16.7" customHeight="1">
      <c r="A62" s="159"/>
      <c r="B62" s="162"/>
      <c r="C62" s="719" t="s">
        <v>1391</v>
      </c>
      <c r="D62" s="722"/>
      <c r="E62" s="722"/>
      <c r="F62" s="722"/>
      <c r="G62" s="722"/>
      <c r="H62" s="166"/>
    </row>
    <row r="63" spans="1:8" ht="33.4" customHeight="1">
      <c r="A63" s="159"/>
      <c r="B63" s="162"/>
      <c r="C63" s="170"/>
      <c r="D63" s="721" t="s">
        <v>1894</v>
      </c>
      <c r="E63" s="682"/>
      <c r="F63" s="682"/>
      <c r="G63" s="682"/>
      <c r="H63" s="166"/>
    </row>
    <row r="64" spans="1:8" ht="9.9499999999999993" customHeight="1">
      <c r="A64" s="159"/>
      <c r="B64" s="162"/>
      <c r="C64" s="170"/>
      <c r="D64" s="169"/>
      <c r="E64" s="169"/>
      <c r="F64" s="169"/>
      <c r="G64" s="169"/>
      <c r="H64" s="166"/>
    </row>
    <row r="65" spans="1:8" ht="16.7" customHeight="1">
      <c r="A65" s="159"/>
      <c r="B65" s="162"/>
      <c r="C65" s="719" t="s">
        <v>1392</v>
      </c>
      <c r="D65" s="720"/>
      <c r="E65" s="722"/>
      <c r="F65" s="722"/>
      <c r="G65" s="722"/>
      <c r="H65" s="166"/>
    </row>
    <row r="66" spans="1:8" ht="33.4" customHeight="1">
      <c r="A66" s="159"/>
      <c r="B66" s="162"/>
      <c r="C66" s="177"/>
      <c r="D66" s="721" t="s">
        <v>733</v>
      </c>
      <c r="E66" s="682"/>
      <c r="F66" s="682"/>
      <c r="G66" s="682"/>
      <c r="H66" s="166"/>
    </row>
    <row r="67" spans="1:8" ht="9.9499999999999993" customHeight="1">
      <c r="A67" s="159"/>
      <c r="B67" s="162"/>
      <c r="C67" s="168"/>
      <c r="D67" s="168"/>
      <c r="E67" s="168"/>
      <c r="F67" s="168"/>
      <c r="G67" s="168"/>
      <c r="H67" s="166"/>
    </row>
    <row r="68" spans="1:8" ht="16.7" customHeight="1">
      <c r="A68" s="159"/>
      <c r="B68" s="162"/>
      <c r="C68" s="741" t="s">
        <v>1393</v>
      </c>
      <c r="D68" s="741"/>
      <c r="E68" s="729"/>
      <c r="F68" s="729"/>
      <c r="G68" s="729"/>
      <c r="H68" s="166"/>
    </row>
    <row r="69" spans="1:8" ht="33.4" customHeight="1">
      <c r="A69" s="159"/>
      <c r="B69" s="162"/>
      <c r="C69" s="168"/>
      <c r="D69" s="721" t="s">
        <v>1679</v>
      </c>
      <c r="E69" s="682"/>
      <c r="F69" s="682"/>
      <c r="G69" s="682"/>
      <c r="H69" s="166"/>
    </row>
    <row r="70" spans="1:8" ht="9.9499999999999993" customHeight="1">
      <c r="A70" s="159"/>
      <c r="B70" s="162"/>
      <c r="C70" s="168"/>
      <c r="D70" s="168"/>
      <c r="E70" s="168"/>
      <c r="F70" s="168"/>
      <c r="G70" s="168"/>
      <c r="H70" s="166"/>
    </row>
    <row r="71" spans="1:8" ht="16.7" customHeight="1">
      <c r="A71" s="159"/>
      <c r="B71" s="162"/>
      <c r="C71" s="736" t="s">
        <v>1305</v>
      </c>
      <c r="D71" s="736"/>
      <c r="E71" s="682"/>
      <c r="F71" s="682"/>
      <c r="G71" s="682"/>
      <c r="H71" s="166"/>
    </row>
    <row r="72" spans="1:8" ht="16.7" customHeight="1">
      <c r="A72" s="159"/>
      <c r="B72" s="162"/>
      <c r="C72" s="168"/>
      <c r="D72" s="721" t="s">
        <v>1779</v>
      </c>
      <c r="E72" s="682"/>
      <c r="F72" s="682"/>
      <c r="G72" s="682"/>
      <c r="H72" s="166"/>
    </row>
    <row r="73" spans="1:8" ht="9.9499999999999993" customHeight="1" thickBot="1">
      <c r="A73" s="159"/>
      <c r="B73" s="162"/>
      <c r="C73" s="168"/>
      <c r="D73" s="168"/>
      <c r="E73" s="168"/>
      <c r="F73" s="168"/>
      <c r="G73" s="168"/>
      <c r="H73" s="166"/>
    </row>
    <row r="74" spans="1:8" ht="20.45" customHeight="1" thickTop="1" thickBot="1">
      <c r="A74" s="159"/>
      <c r="B74" s="732" t="s">
        <v>2006</v>
      </c>
      <c r="C74" s="733"/>
      <c r="D74" s="733"/>
      <c r="E74" s="733"/>
      <c r="F74" s="733"/>
      <c r="G74" s="733"/>
      <c r="H74" s="734"/>
    </row>
    <row r="75" spans="1:8" ht="9.9499999999999993" customHeight="1" thickTop="1">
      <c r="A75" s="159"/>
      <c r="B75" s="179"/>
      <c r="C75" s="180"/>
      <c r="D75" s="180"/>
      <c r="E75" s="163"/>
      <c r="F75" s="163"/>
      <c r="G75" s="163"/>
      <c r="H75" s="166"/>
    </row>
    <row r="76" spans="1:8" ht="16.7" customHeight="1">
      <c r="A76" s="159"/>
      <c r="B76" s="162"/>
      <c r="C76" s="719" t="s">
        <v>1483</v>
      </c>
      <c r="D76" s="720"/>
      <c r="E76" s="722"/>
      <c r="F76" s="722"/>
      <c r="G76" s="722"/>
      <c r="H76" s="166"/>
    </row>
    <row r="77" spans="1:8" ht="16.7" customHeight="1">
      <c r="A77" s="159"/>
      <c r="B77" s="162"/>
      <c r="C77" s="728" t="s">
        <v>789</v>
      </c>
      <c r="D77" s="728"/>
      <c r="E77" s="728"/>
      <c r="F77" s="728"/>
      <c r="G77" s="728"/>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21" t="s">
        <v>2000</v>
      </c>
      <c r="E81" s="682"/>
      <c r="F81" s="682"/>
      <c r="G81" s="682"/>
      <c r="H81" s="166"/>
    </row>
    <row r="82" spans="1:8" ht="9.9499999999999993" customHeight="1">
      <c r="A82" s="159"/>
      <c r="B82" s="162"/>
      <c r="C82" s="182"/>
      <c r="D82" s="167"/>
      <c r="E82" s="167"/>
      <c r="F82" s="167"/>
      <c r="G82" s="167"/>
      <c r="H82" s="166"/>
    </row>
    <row r="83" spans="1:8" ht="51.95" customHeight="1">
      <c r="A83" s="159"/>
      <c r="B83" s="162"/>
      <c r="C83" s="182"/>
      <c r="D83" s="721" t="s">
        <v>432</v>
      </c>
      <c r="E83" s="682"/>
      <c r="F83" s="682"/>
      <c r="G83" s="682"/>
      <c r="H83" s="166"/>
    </row>
    <row r="84" spans="1:8" ht="9.9499999999999993" customHeight="1">
      <c r="A84" s="159"/>
      <c r="B84" s="162"/>
      <c r="C84" s="182"/>
      <c r="D84" s="167"/>
      <c r="E84" s="167"/>
      <c r="F84" s="167"/>
      <c r="G84" s="167"/>
      <c r="H84" s="166"/>
    </row>
    <row r="85" spans="1:8" ht="16.7" customHeight="1">
      <c r="A85" s="159"/>
      <c r="B85" s="162"/>
      <c r="C85" s="182"/>
      <c r="D85" s="721" t="s">
        <v>448</v>
      </c>
      <c r="E85" s="682"/>
      <c r="F85" s="682"/>
      <c r="G85" s="682"/>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21" t="s">
        <v>1910</v>
      </c>
      <c r="E89" s="682"/>
      <c r="F89" s="682"/>
      <c r="G89" s="682"/>
      <c r="H89" s="166"/>
    </row>
    <row r="90" spans="1:8" ht="9.9499999999999993" customHeight="1">
      <c r="A90" s="159"/>
      <c r="B90" s="162"/>
      <c r="C90" s="181"/>
      <c r="D90" s="168"/>
      <c r="E90" s="168"/>
      <c r="F90" s="168"/>
      <c r="G90" s="168"/>
      <c r="H90" s="166"/>
    </row>
    <row r="91" spans="1:8" ht="16.7" customHeight="1">
      <c r="A91" s="159"/>
      <c r="B91" s="162"/>
      <c r="C91" s="719" t="s">
        <v>1484</v>
      </c>
      <c r="D91" s="720"/>
      <c r="E91" s="722"/>
      <c r="F91" s="722"/>
      <c r="G91" s="722"/>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19" t="s">
        <v>1127</v>
      </c>
      <c r="D94" s="722"/>
      <c r="E94" s="722"/>
      <c r="F94" s="722"/>
      <c r="G94" s="722"/>
      <c r="H94" s="166"/>
    </row>
    <row r="95" spans="1:8" ht="33.4" customHeight="1">
      <c r="A95" s="159"/>
      <c r="B95" s="162"/>
      <c r="C95" s="167"/>
      <c r="D95" s="721" t="s">
        <v>116</v>
      </c>
      <c r="E95" s="682"/>
      <c r="F95" s="682"/>
      <c r="G95" s="682"/>
      <c r="H95" s="166"/>
    </row>
    <row r="96" spans="1:8" ht="9.9499999999999993" customHeight="1">
      <c r="A96" s="159"/>
      <c r="B96" s="162"/>
      <c r="C96" s="167"/>
      <c r="D96" s="167"/>
      <c r="E96" s="167"/>
      <c r="F96" s="167"/>
      <c r="G96" s="167"/>
      <c r="H96" s="166"/>
    </row>
    <row r="97" spans="1:8" ht="16.7" customHeight="1">
      <c r="A97" s="159"/>
      <c r="B97" s="162"/>
      <c r="C97" s="741" t="s">
        <v>1485</v>
      </c>
      <c r="D97" s="742"/>
      <c r="E97" s="729"/>
      <c r="F97" s="729"/>
      <c r="G97" s="729"/>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41" t="s">
        <v>2014</v>
      </c>
      <c r="D100" s="742"/>
      <c r="E100" s="729"/>
      <c r="F100" s="729"/>
      <c r="G100" s="729"/>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43"/>
      <c r="D103" s="744"/>
      <c r="E103" s="177"/>
      <c r="F103" s="177"/>
      <c r="G103" s="177"/>
      <c r="H103" s="166"/>
    </row>
    <row r="104" spans="1:8" ht="20.45" customHeight="1" thickTop="1" thickBot="1">
      <c r="A104" s="159"/>
      <c r="B104" s="732" t="s">
        <v>734</v>
      </c>
      <c r="C104" s="733"/>
      <c r="D104" s="733"/>
      <c r="E104" s="733"/>
      <c r="F104" s="733"/>
      <c r="G104" s="733"/>
      <c r="H104" s="734"/>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38" t="s">
        <v>1914</v>
      </c>
      <c r="C107" s="739"/>
      <c r="D107" s="739"/>
      <c r="E107" s="739"/>
      <c r="F107" s="739"/>
      <c r="G107" s="739"/>
      <c r="H107" s="740"/>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694" t="s">
        <v>66</v>
      </c>
      <c r="C2" s="718"/>
      <c r="D2" s="718"/>
    </row>
    <row r="3" spans="1:5" ht="7.5" customHeight="1">
      <c r="A3" s="155"/>
      <c r="B3" s="10"/>
      <c r="C3" s="155"/>
      <c r="D3" s="155"/>
      <c r="E3" s="155"/>
    </row>
    <row r="4" spans="1:5" ht="92.25" customHeight="1" thickBot="1">
      <c r="A4" s="155"/>
      <c r="B4" s="745" t="s">
        <v>1134</v>
      </c>
      <c r="C4" s="746"/>
      <c r="D4" s="746"/>
      <c r="E4" s="746"/>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694" t="s">
        <v>1931</v>
      </c>
      <c r="C2" s="694"/>
      <c r="D2" s="694"/>
      <c r="E2" s="694"/>
      <c r="F2" s="694"/>
      <c r="G2" s="694"/>
      <c r="H2" s="694"/>
      <c r="I2" s="747"/>
      <c r="J2" s="390"/>
      <c r="K2" s="390"/>
      <c r="L2" s="390"/>
      <c r="M2" s="390"/>
    </row>
    <row r="3" spans="1:13" ht="16.7" customHeight="1">
      <c r="B3" s="89"/>
      <c r="C3" s="89"/>
      <c r="D3" s="89"/>
      <c r="E3" s="89"/>
      <c r="F3" s="89"/>
      <c r="G3" s="89"/>
      <c r="H3" s="89"/>
      <c r="I3" s="390"/>
      <c r="J3" s="390"/>
      <c r="K3" s="390"/>
      <c r="L3" s="390"/>
      <c r="M3" s="390"/>
    </row>
    <row r="4" spans="1:13" ht="47.1" customHeight="1">
      <c r="B4" s="600" t="s">
        <v>1676</v>
      </c>
      <c r="C4" s="752"/>
      <c r="D4" s="752"/>
      <c r="E4" s="752"/>
      <c r="F4" s="752"/>
      <c r="G4" s="752"/>
      <c r="H4" s="752"/>
      <c r="I4" s="752"/>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49" t="s">
        <v>1588</v>
      </c>
      <c r="D22" s="753"/>
      <c r="E22" s="749" t="s">
        <v>1589</v>
      </c>
      <c r="F22" s="750"/>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48" t="s">
        <v>1933</v>
      </c>
      <c r="D27" s="748"/>
      <c r="E27" s="748" t="s">
        <v>1587</v>
      </c>
      <c r="F27" s="751"/>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49" t="s">
        <v>788</v>
      </c>
      <c r="D38" s="753"/>
      <c r="E38" s="756" t="s">
        <v>1177</v>
      </c>
      <c r="F38" s="757"/>
      <c r="G38" s="761" t="s">
        <v>1180</v>
      </c>
      <c r="H38" s="762"/>
      <c r="I38" s="749" t="s">
        <v>787</v>
      </c>
      <c r="J38" s="750"/>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58" t="s">
        <v>1933</v>
      </c>
      <c r="D43" s="759"/>
      <c r="E43" s="759"/>
      <c r="F43" s="759"/>
      <c r="G43" s="759"/>
      <c r="H43" s="759"/>
      <c r="I43" s="759"/>
      <c r="J43" s="760"/>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54" t="s">
        <v>713</v>
      </c>
      <c r="D52" s="754"/>
      <c r="E52" s="754" t="s">
        <v>1589</v>
      </c>
      <c r="F52" s="755"/>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48" t="s">
        <v>1933</v>
      </c>
      <c r="D57" s="748"/>
      <c r="E57" s="748" t="s">
        <v>1587</v>
      </c>
      <c r="F57" s="751"/>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54" t="s">
        <v>715</v>
      </c>
      <c r="D68" s="755"/>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48" t="s">
        <v>1933</v>
      </c>
      <c r="D73" s="751"/>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54" t="s">
        <v>713</v>
      </c>
      <c r="D82" s="754"/>
      <c r="E82" s="754" t="s">
        <v>1589</v>
      </c>
      <c r="F82" s="755"/>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48" t="s">
        <v>1933</v>
      </c>
      <c r="D87" s="748"/>
      <c r="E87" s="748" t="s">
        <v>1587</v>
      </c>
      <c r="F87" s="751"/>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Paul W</cp:lastModifiedBy>
  <cp:lastPrinted>2014-09-30T05:43:37Z</cp:lastPrinted>
  <dcterms:created xsi:type="dcterms:W3CDTF">2000-11-09T17:40:02Z</dcterms:created>
  <dcterms:modified xsi:type="dcterms:W3CDTF">2016-03-31T15:56:01Z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