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firstSheet="1"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Glossary'!$A$4:$M$802</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Glossary'!$A$3:$H$599</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<sst xmlns="http://schemas.openxmlformats.org/spreadsheetml/2006/main" count="19217" uniqueCount="2069">
  <si>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</si>
  <si>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</si>
  <si>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</si>
  <si>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</si>
  <si>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</si>
  <si>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</si>
  <si>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</si>
  <si>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</si>
  <si>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</si>
  <si>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</si>
  <si>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</si>
  <si>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</si>
  <si>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</si>
  <si>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</si>
  <si>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</si>
  <si>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</si>
  <si>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</si>
  <si>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</si>
  <si>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</si>
  <si>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</si>
  <si>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</si>
  <si>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</si>
  <si>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</si>
  <si>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</si>
  <si>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</si>
  <si>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</si>
  <si>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</si>
  <si>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</si>
  <si>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</si>
  <si>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</si>
  <si>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</si>
  <si>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</si>
  <si>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</si>
  <si>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</si>
  <si>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</si>
  <si>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</si>
  <si>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</si>
  <si>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</si>
  <si>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</si>
  <si>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</si>
  <si>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</si>
  <si>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</si>
  <si>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</si>
  <si>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</si>
  <si>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</si>
  <si>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</si>
  <si>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</si>
  <si>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</si>
  <si>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</si>
  <si>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</si>
  <si>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</si>
  <si>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</si>
  <si>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</si>
  <si>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</si>
  <si>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</si>
  <si>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</si>
  <si>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</si>
  <si>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</si>
  <si>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</si>
  <si>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</si>
  <si>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</si>
  <si>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</si>
  <si>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</si>
  <si>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</si>
  <si>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</si>
  <si>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</si>
  <si>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</si>
  <si>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</si>
  <si>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</si>
  <si>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</si>
  <si>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</si>
  <si>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</si>
  <si>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</si>
  <si>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</si>
  <si>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</si>
  <si>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</si>
  <si>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</si>
  <si>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</si>
  <si>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</si>
  <si>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</si>
  <si>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</si>
  <si>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</si>
  <si>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</si>
  <si>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</si>
  <si>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</si>
  <si>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</si>
  <si>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</si>
  <si>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</si>
  <si>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</si>
  <si>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</si>
  <si>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</si>
  <si>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</si>
  <si>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</si>
  <si>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</si>
  <si>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</si>
  <si>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</si>
  <si>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</si>
  <si>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</si>
  <si>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</si>
  <si>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</si>
  <si>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</si>
  <si>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</si>
  <si>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</si>
  <si>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</si>
  <si>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</si>
  <si>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</si>
  <si>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</si>
  <si>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</si>
  <si>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</si>
  <si>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</si>
  <si>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</si>
  <si>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</si>
  <si>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</si>
  <si>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</si>
  <si>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</si>
  <si>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</si>
  <si>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</si>
  <si>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</si>
  <si>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</si>
  <si>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</si>
  <si>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</si>
  <si>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</si>
  <si>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</si>
  <si>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</si>
  <si>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</si>
  <si>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</si>
  <si>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</si>
  <si>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</si>
  <si>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</si>
  <si>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</si>
  <si>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</si>
  <si>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</si>
  <si>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</si>
  <si>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</si>
  <si>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</si>
  <si>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</si>
  <si>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</si>
  <si>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</si>
  <si>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</si>
  <si>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</si>
  <si>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</si>
  <si>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</si>
  <si>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</si>
  <si>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</si>
  <si>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</si>
  <si>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</si>
  <si>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</si>
  <si>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</si>
  <si>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</si>
  <si>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</si>
  <si>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</si>
  <si>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</si>
  <si>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</si>
  <si>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</si>
  <si>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</si>
  <si>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</si>
  <si>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</si>
  <si>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</si>
  <si>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</si>
  <si>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</si>
  <si>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</si>
  <si>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</si>
  <si>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</si>
  <si>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</si>
  <si>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</si>
  <si>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</si>
  <si>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</si>
  <si>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</si>
  <si>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</si>
  <si>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</si>
  <si>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</si>
  <si>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</si>
  <si>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</si>
  <si>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</si>
  <si>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</si>
  <si>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</si>
  <si>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</si>
  <si>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</si>
  <si>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</si>
  <si>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</si>
  <si>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</si>
  <si>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</si>
  <si>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</si>
  <si>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</si>
  <si>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</si>
  <si>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</si>
  <si>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</si>
  <si>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</si>
  <si>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</si>
  <si>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</si>
  <si>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</si>
  <si>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</si>
  <si>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</si>
  <si>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</si>
  <si>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</si>
  <si>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</si>
  <si>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</si>
  <si>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</si>
  <si>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</si>
  <si>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</si>
  <si>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</si>
  <si>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</si>
  <si>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</si>
  <si>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</si>
  <si>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</si>
  <si>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</si>
  <si>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</si>
  <si>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</si>
  <si>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</si>
  <si>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</si>
  <si>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</si>
  <si>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</si>
  <si>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</si>
  <si>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</si>
  <si>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</si>
  <si>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</si>
  <si>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</si>
  <si>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</si>
  <si>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</si>
  <si>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</si>
  <si>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</si>
  <si>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</si>
  <si>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</si>
  <si>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</si>
  <si>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</si>
  <si>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</si>
  <si>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</si>
  <si>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</si>
  <si>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</si>
  <si>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</si>
  <si>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</si>
  <si>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</si>
  <si>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</si>
  <si>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</si>
  <si>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</si>
  <si>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</si>
  <si>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</si>
  <si>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</si>
  <si>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</si>
  <si>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</si>
  <si>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</si>
  <si>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</si>
  <si>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</si>
  <si>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</si>
  <si>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</si>
  <si>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</si>
  <si>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</si>
  <si>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</si>
  <si>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</si>
  <si>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</si>
  <si>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</si>
  <si>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</si>
  <si>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</si>
  <si>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</si>
  <si>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</si>
  <si>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</si>
  <si>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</si>
  <si>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</si>
  <si>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</si>
  <si>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</si>
  <si>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</si>
  <si>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</si>
  <si>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</si>
  <si>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</si>
  <si>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</si>
  <si>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</si>
  <si>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</si>
  <si>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</si>
  <si>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</si>
  <si>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</si>
  <si>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</si>
  <si>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</si>
  <si>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</si>
  <si>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</si>
  <si>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</si>
  <si>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</si>
  <si>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</si>
  <si>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</si>
  <si>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</si>
  <si>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</si>
  <si>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</si>
  <si>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</si>
  <si>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</si>
  <si>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</si>
  <si>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</si>
  <si>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</si>
  <si>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</si>
  <si>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</si>
  <si>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</si>
  <si>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</si>
  <si>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</si>
  <si>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</si>
  <si>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</si>
  <si>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</si>
  <si>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</si>
  <si>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</si>
  <si>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</si>
  <si>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</si>
  <si>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</si>
  <si>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</si>
  <si>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</si>
  <si>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</si>
  <si>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</si>
  <si>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</si>
  <si>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</si>
  <si>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</si>
  <si>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</si>
  <si>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</si>
  <si>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</si>
  <si>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</si>
  <si>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</si>
  <si>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</si>
  <si>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</si>
  <si>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</si>
  <si>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</si>
  <si>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</si>
  <si>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</si>
  <si>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</si>
  <si>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</si>
  <si>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</si>
  <si>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</si>
  <si>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</si>
  <si>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</si>
  <si>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</si>
  <si>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</si>
  <si>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</si>
  <si>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</si>
  <si>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</si>
  <si>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</si>
  <si>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</si>
  <si>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</si>
  <si>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</si>
  <si>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</si>
  <si>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</si>
  <si>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</si>
  <si>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</si>
  <si>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</si>
  <si>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</si>
  <si>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</si>
  <si>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</si>
  <si>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</si>
  <si>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</si>
  <si>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</si>
  <si>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</si>
  <si>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</si>
  <si>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</si>
  <si>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</si>
  <si>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</si>
  <si>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</si>
  <si>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</si>
  <si>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</si>
  <si>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</si>
  <si>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</si>
  <si>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</si>
  <si>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</si>
  <si>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</si>
  <si>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</si>
  <si>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</si>
  <si>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</si>
  <si>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</si>
  <si>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</si>
  <si>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</si>
  <si>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</si>
  <si>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</si>
  <si>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</si>
  <si>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</si>
  <si>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</si>
  <si>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</si>
  <si>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</si>
  <si>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</si>
  <si>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</si>
  <si>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</si>
  <si>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</si>
  <si>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</si>
  <si>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</si>
  <si>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</si>
  <si>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</si>
  <si>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</si>
  <si>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</si>
  <si>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</si>
  <si>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</si>
  <si>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</si>
  <si>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</si>
  <si>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</si>
  <si>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</si>
  <si>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</si>
  <si>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</si>
  <si>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</si>
  <si>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</si>
  <si>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</si>
  <si>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</si>
  <si>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</si>
  <si>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</si>
  <si>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</si>
  <si>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</si>
  <si>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</si>
  <si>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</si>
  <si>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</si>
  <si>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</si>
  <si>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</si>
  <si>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</si>
  <si>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</si>
  <si>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</si>
  <si>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</si>
  <si>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</si>
  <si>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</si>
  <si>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</si>
  <si>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</si>
  <si>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</si>
  <si>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</si>
  <si>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</si>
  <si>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</si>
  <si>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</si>
  <si>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</si>
  <si>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</si>
  <si>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</si>
  <si>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</si>
  <si>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</si>
  <si>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</si>
  <si>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</si>
  <si>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</si>
  <si>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</si>
  <si>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</si>
  <si>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</si>
  <si>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</si>
  <si>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</si>
  <si>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</si>
  <si>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</si>
  <si>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</si>
  <si>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</si>
  <si>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</si>
  <si>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</si>
  <si>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</si>
  <si>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</si>
  <si>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</si>
  <si>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</si>
  <si>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</si>
  <si>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</si>
  <si>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</si>
  <si>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</si>
  <si>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</si>
  <si>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</si>
  <si>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</si>
  <si>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</si>
  <si>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</si>
  <si>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</si>
  <si>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</si>
  <si>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</si>
  <si>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</si>
  <si>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</si>
  <si>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</si>
  <si>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</si>
  <si>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</si>
  <si>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</si>
  <si>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</si>
  <si>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</si>
  <si>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</si>
  <si>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</si>
  <si>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</si>
  <si>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</si>
  <si>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</si>
  <si>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</si>
  <si>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</si>
  <si>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</si>
  <si>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</si>
  <si>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</si>
  <si>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</si>
  <si>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</si>
  <si>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</si>
  <si>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</si>
  <si>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</si>
  <si>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</si>
  <si>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</si>
  <si>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</si>
  <si>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</si>
  <si>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</si>
  <si>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</si>
  <si>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</si>
  <si>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</si>
  <si>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</si>
  <si>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</si>
  <si>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</si>
  <si>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</si>
  <si>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</si>
  <si>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</si>
  <si>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</si>
  <si>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</si>
  <si>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</si>
  <si>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</si>
  <si>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</si>
  <si>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</si>
  <si>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</si>
  <si>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</si>
  <si>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</si>
  <si>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</si>
  <si>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</si>
  <si>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</si>
  <si>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</si>
  <si>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</si>
  <si>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</si>
  <si>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</si>
  <si>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</si>
  <si>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</si>
  <si>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</si>
  <si>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</si>
  <si>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</si>
  <si>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</si>
  <si>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</si>
  <si>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</si>
  <si>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</si>
  <si>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</si>
  <si>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</si>
  <si>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</si>
  <si>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</si>
  <si>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</si>
  <si>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</si>
  <si>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</si>
  <si>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</si>
  <si>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</si>
  <si>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</si>
  <si>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</si>
  <si>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</si>
  <si>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</si>
  <si>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</si>
  <si>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</si>
  <si>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</si>
  <si>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</si>
  <si>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</si>
  <si>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</si>
  <si>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</si>
  <si>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</si>
  <si>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</si>
  <si>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</si>
  <si>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</si>
  <si>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</si>
  <si>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</si>
  <si>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</si>
  <si>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</si>
  <si>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</si>
  <si>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</si>
  <si>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</si>
  <si>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</si>
  <si>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</si>
  <si>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</si>
  <si>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</si>
  <si>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</si>
  <si>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</si>
  <si>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</si>
  <si>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</si>
  <si>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</si>
  <si>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</si>
  <si>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</si>
  <si>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</si>
  <si>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</si>
  <si>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</si>
  <si>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</si>
  <si>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</si>
  <si>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</si>
  <si>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</si>
  <si>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</si>
  <si>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</si>
  <si>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</si>
  <si>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</si>
  <si>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</si>
  <si>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</si>
  <si>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</si>
  <si>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</si>
  <si>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</si>
  <si>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</si>
  <si>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</si>
  <si>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</si>
  <si>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</si>
  <si>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</si>
  <si>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</si>
  <si>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</si>
  <si>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</si>
  <si>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</si>
  <si>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</si>
  <si>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</si>
  <si>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</si>
  <si>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</si>
  <si>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</si>
  <si>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</si>
  <si>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</si>
  <si>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</si>
  <si>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</si>
  <si>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</si>
  <si>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</si>
  <si>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</si>
  <si>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</si>
  <si>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</si>
  <si>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</si>
  <si>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</si>
  <si>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</si>
  <si>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</si>
  <si>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</si>
  <si>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</si>
  <si>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</si>
  <si>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</si>
  <si>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</si>
  <si>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</si>
  <si>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</si>
  <si>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</si>
  <si>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</si>
  <si>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</si>
  <si>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</si>
  <si>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</si>
  <si>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</si>
  <si>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</si>
  <si>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</si>
  <si>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</si>
  <si>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</si>
  <si>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</si>
  <si>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</si>
  <si>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</si>
  <si>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</si>
  <si>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</si>
  <si>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</si>
  <si>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</si>
  <si>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</si>
  <si>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</si>
  <si>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</si>
  <si>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</si>
  <si>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</si>
  <si>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</si>
  <si>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</si>
  <si>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</si>
  <si>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</si>
  <si>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</si>
  <si>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</si>
  <si>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</si>
  <si>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</si>
  <si>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</si>
  <si>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</si>
  <si>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</si>
  <si>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</si>
  <si>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</si>
  <si>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</si>
  <si>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</si>
  <si>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</si>
  <si>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</si>
  <si>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</si>
  <si>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</si>
  <si>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</si>
  <si>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</si>
  <si>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</si>
  <si>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</si>
  <si>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</si>
  <si>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</si>
  <si>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</si>
  <si>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</si>
  <si>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</si>
  <si>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</si>
  <si>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</si>
  <si>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</si>
  <si>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</si>
  <si>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</si>
  <si>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</si>
  <si>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</si>
  <si>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</si>
  <si>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</si>
  <si>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</si>
  <si>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</si>
  <si>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</si>
  <si>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</si>
  <si>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</si>
  <si>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</si>
  <si>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</si>
  <si>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</si>
  <si>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</si>
  <si>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</si>
  <si>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</si>
  <si>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</si>
  <si>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</si>
  <si>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</si>
  <si>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</si>
  <si>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</si>
  <si>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</si>
  <si>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</si>
  <si>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</si>
  <si>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</si>
  <si>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</si>
  <si>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</si>
  <si>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</si>
  <si>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</si>
  <si>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</si>
  <si>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</si>
  <si>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</si>
  <si>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</si>
  <si>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</si>
  <si>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</si>
  <si>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</si>
  <si>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</si>
  <si>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</si>
  <si>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</si>
  <si>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</si>
  <si>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</si>
  <si>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</si>
  <si>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</si>
  <si>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</si>
  <si>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</si>
  <si>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</si>
  <si>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</si>
  <si>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</si>
  <si>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</si>
  <si>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</si>
  <si>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</si>
  <si>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</si>
  <si>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</si>
  <si>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</si>
  <si>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</si>
  <si>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</si>
  <si>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</si>
  <si>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</si>
  <si>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</si>
  <si>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</si>
  <si>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</si>
  <si>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</si>
  <si>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</si>
  <si>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</si>
  <si>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</si>
  <si>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</si>
  <si>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</si>
  <si>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</si>
  <si>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</si>
  <si>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</si>
  <si>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</si>
  <si>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</si>
  <si>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</si>
  <si>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</si>
  <si>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</si>
  <si>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</si>
  <si>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</si>
  <si>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</si>
  <si>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</si>
  <si>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</si>
  <si>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</si>
  <si>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</si>
  <si>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</si>
  <si>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</si>
  <si>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</si>
  <si>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</si>
  <si>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</si>
  <si>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</si>
  <si>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</si>
  <si>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</si>
  <si>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</si>
  <si>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</si>
  <si>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</si>
  <si>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</si>
  <si>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</si>
  <si>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</si>
  <si>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</si>
  <si>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</si>
  <si>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</si>
  <si>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</si>
  <si>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</si>
  <si>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</si>
  <si>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</si>
  <si>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</si>
  <si>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</si>
  <si>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</si>
  <si>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</si>
  <si>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</si>
  <si>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</si>
  <si>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</si>
  <si>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</si>
  <si>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</si>
  <si>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</si>
  <si>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</si>
  <si>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</si>
  <si>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</si>
  <si>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</si>
  <si>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</si>
  <si>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</si>
  <si>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</si>
  <si>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</si>
  <si>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</si>
  <si>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</si>
  <si>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</si>
  <si>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</si>
  <si>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</si>
  <si>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</si>
  <si>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</si>
  <si>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</si>
  <si>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</si>
  <si>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</si>
  <si>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</si>
  <si>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</si>
  <si>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</si>
  <si>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</si>
  <si>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</si>
  <si>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</si>
  <si>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</si>
  <si>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</si>
  <si>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</si>
  <si>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</si>
  <si>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</si>
  <si>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</si>
  <si>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</si>
  <si>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</si>
  <si>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</si>
  <si>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</si>
  <si>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</si>
  <si>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</si>
  <si>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</si>
  <si>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</si>
  <si>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</si>
  <si>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</si>
  <si>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</si>
  <si>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</si>
  <si>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</si>
  <si>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</si>
  <si>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</si>
  <si>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</si>
  <si>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</si>
  <si>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</si>
  <si>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</si>
  <si>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</si>
  <si>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</si>
  <si>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</si>
  <si>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</si>
  <si>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</si>
  <si>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</si>
  <si>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</si>
  <si>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</si>
  <si>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</si>
  <si>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</si>
  <si>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</si>
  <si>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</si>
  <si>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</si>
  <si>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</si>
  <si>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</si>
  <si>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</si>
  <si>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</si>
  <si>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</si>
  <si>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</si>
  <si>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</si>
  <si>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</si>
  <si>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</si>
  <si>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</si>
  <si>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</si>
  <si>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</si>
  <si>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</si>
  <si>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</si>
  <si>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</si>
  <si>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</si>
  <si>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</si>
  <si>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</si>
  <si>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</si>
  <si>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</si>
  <si>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</si>
  <si>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</si>
  <si>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</si>
  <si>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</si>
  <si>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</si>
  <si>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</si>
  <si>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</si>
  <si>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</si>
  <si>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</si>
  <si>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</si>
  <si>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</si>
  <si>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</si>
  <si>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</si>
  <si>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</si>
  <si>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</si>
  <si>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</si>
  <si>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</si>
  <si>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</si>
  <si>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</si>
  <si>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</si>
  <si>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</si>
  <si>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</si>
  <si>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</si>
  <si>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</si>
  <si>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</si>
  <si>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</si>
  <si>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</si>
  <si>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</si>
  <si>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</si>
  <si>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</si>
  <si>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</si>
  <si>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</si>
  <si>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</si>
  <si>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</si>
  <si>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</si>
  <si>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</si>
  <si>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</si>
  <si>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</si>
  <si>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</si>
  <si>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</si>
  <si>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</si>
  <si>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</si>
  <si>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</si>
  <si>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</si>
  <si>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</si>
  <si>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</si>
  <si>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</si>
  <si>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</si>
  <si>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</si>
  <si>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</si>
  <si>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</si>
  <si>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</si>
  <si>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</si>
  <si>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</si>
  <si>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</si>
  <si>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</si>
  <si>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</si>
  <si>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</si>
  <si>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</si>
  <si>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</si>
  <si>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</si>
  <si>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</si>
  <si>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</si>
  <si>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</si>
  <si>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</si>
  <si>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</si>
  <si>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</si>
  <si>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</si>
  <si>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</si>
  <si>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</si>
  <si>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</si>
  <si>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</si>
  <si>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</si>
  <si>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</si>
  <si>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</si>
  <si>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</si>
  <si>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</si>
  <si>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</si>
  <si>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</si>
  <si>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</si>
  <si>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</si>
  <si>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</si>
  <si>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</si>
  <si>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</si>
  <si>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</si>
  <si>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</si>
  <si>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</si>
  <si>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</si>
  <si>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</si>
  <si>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</si>
  <si>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</si>
  <si>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</si>
  <si>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</si>
  <si>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</si>
  <si>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</si>
  <si>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</si>
  <si>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</si>
  <si>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</si>
  <si>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</si>
  <si>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</si>
  <si>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</si>
  <si>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</si>
  <si>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</si>
  <si>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</si>
  <si>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</si>
  <si>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</si>
  <si>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</si>
  <si>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</si>
  <si>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</si>
  <si>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</si>
  <si>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</si>
  <si>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</si>
  <si>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</si>
  <si>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</si>
  <si>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</si>
  <si>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</si>
  <si>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</si>
  <si>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</si>
  <si>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</si>
  <si>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</si>
  <si>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</si>
  <si>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</si>
  <si>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</si>
  <si>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</si>
  <si>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</si>
  <si>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</si>
  <si>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</si>
  <si>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</si>
  <si>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</si>
  <si>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</si>
  <si>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</si>
  <si>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</si>
  <si>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</si>
  <si>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</si>
  <si>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</si>
  <si>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</si>
  <si>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</si>
  <si>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</si>
  <si>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</si>
  <si>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</si>
  <si>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</si>
  <si>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</si>
  <si>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</si>
  <si>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</si>
  <si>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</si>
  <si>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</si>
  <si>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</si>
  <si>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</si>
  <si>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</si>
  <si>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</si>
  <si>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</si>
  <si>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</si>
  <si>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</si>
  <si>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</si>
  <si>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</si>
  <si>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</si>
  <si>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</si>
  <si>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</si>
  <si>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</si>
  <si>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</si>
  <si>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</si>
  <si>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</si>
  <si>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</si>
  <si>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</si>
  <si>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</si>
  <si>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</si>
  <si>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</si>
  <si>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</si>
  <si>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</si>
  <si>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</si>
  <si>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</si>
  <si>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</si>
  <si>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</si>
  <si>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</si>
  <si>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</si>
  <si>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</si>
  <si>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</si>
  <si>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</si>
  <si>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</si>
  <si>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</si>
  <si>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</si>
  <si>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</si>
  <si>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</si>
  <si>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</si>
  <si>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</si>
  <si>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</si>
  <si>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</si>
  <si>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</si>
  <si>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</si>
  <si>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</si>
  <si>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</si>
  <si>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</si>
  <si>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</si>
  <si>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</si>
  <si>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</si>
  <si>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</si>
  <si>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</si>
  <si>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</si>
  <si>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</si>
  <si>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</si>
  <si>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</si>
  <si>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</si>
  <si>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</si>
  <si>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</si>
  <si>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</si>
  <si>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</si>
  <si>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</si>
  <si>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</si>
  <si>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</si>
  <si>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</si>
  <si>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</si>
  <si>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</si>
  <si>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</si>
  <si>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</si>
  <si>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</si>
  <si>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</si>
  <si>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</si>
  <si>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</si>
  <si>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</si>
  <si>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</si>
  <si>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</si>
  <si>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</si>
  <si>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</si>
  <si>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</si>
  <si>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</si>
  <si>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</si>
  <si>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</si>
  <si>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</si>
  <si>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</si>
  <si>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</si>
  <si>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</si>
  <si>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</si>
  <si>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</si>
  <si>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</si>
  <si>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</si>
  <si>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</si>
  <si>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</si>
  <si>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</si>
  <si>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</si>
  <si>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</si>
  <si>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</si>
  <si>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</si>
  <si>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</si>
  <si>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</si>
  <si>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</si>
  <si>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</si>
  <si>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</si>
  <si>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</si>
  <si>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</si>
  <si>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</si>
  <si>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</si>
  <si>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</si>
  <si>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</si>
  <si>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</si>
  <si>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</si>
  <si>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</si>
  <si>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</si>
  <si>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</si>
  <si>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</si>
  <si>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</si>
  <si>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</si>
  <si>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</si>
  <si>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</si>
  <si>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</si>
  <si>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</si>
  <si>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</si>
  <si>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</si>
  <si>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</si>
  <si>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</si>
  <si>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</si>
  <si>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</si>
  <si>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</si>
  <si>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</si>
  <si>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</si>
  <si>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</si>
  <si>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</si>
  <si>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</si>
  <si>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</si>
  <si>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</si>
  <si>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</si>
  <si>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</si>
  <si>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</si>
  <si>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</si>
  <si>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</si>
  <si>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</si>
  <si>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</si>
  <si>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</si>
  <si>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</si>
  <si>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</si>
  <si>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</si>
  <si>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</si>
  <si>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</si>
  <si>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</si>
  <si>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</si>
  <si>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</si>
  <si>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</si>
  <si>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</si>
  <si>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</si>
  <si>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</si>
  <si>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</si>
  <si>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</si>
  <si>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</si>
  <si>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</si>
  <si>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</si>
  <si>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</si>
  <si>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</si>
  <si>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</si>
  <si>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</si>
  <si>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</si>
  <si>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</si>
  <si>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</si>
  <si>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</si>
  <si>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</si>
  <si>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</si>
  <si>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</si>
  <si>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</si>
  <si>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</si>
  <si>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</si>
  <si>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</si>
  <si>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</si>
  <si>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</si>
  <si>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</si>
  <si>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</si>
  <si>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</si>
  <si>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</si>
  <si>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</si>
  <si>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</si>
  <si>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</si>
  <si>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</si>
  <si>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</si>
  <si>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</si>
  <si>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</si>
  <si>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</si>
  <si>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</si>
  <si>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</si>
  <si>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</si>
  <si>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</si>
  <si>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</si>
  <si>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</si>
  <si>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</si>
  <si>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</si>
  <si>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</si>
  <si>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</si>
  <si>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</si>
  <si>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</si>
  <si>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</si>
  <si>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</si>
  <si>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</si>
  <si>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</si>
  <si>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</si>
  <si>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</si>
  <si>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</si>
  <si>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</si>
  <si>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</si>
  <si>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</si>
  <si>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</si>
  <si>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</si>
  <si>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</si>
  <si>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</si>
  <si>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</si>
  <si>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</si>
  <si>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</si>
  <si>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</si>
  <si>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</si>
  <si>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</si>
  <si>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</si>
  <si>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</si>
  <si>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</si>
  <si>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</si>
  <si>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</si>
  <si>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</si>
  <si>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</si>
  <si>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</si>
  <si>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</si>
  <si>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</si>
  <si>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</si>
  <si>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</si>
  <si>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</si>
  <si>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</si>
  <si>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</si>
  <si>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</si>
  <si>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</si>
  <si>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</si>
  <si>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</si>
  <si>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</si>
  <si>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</si>
  <si>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</si>
  <si>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</si>
  <si>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</si>
  <si>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</si>
  <si>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</si>
  <si>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</si>
  <si>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</si>
  <si>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</si>
  <si>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</si>
  <si>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</si>
  <si>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</si>
  <si>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</si>
  <si>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</si>
  <si>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</si>
  <si>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</si>
  <si>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</si>
  <si>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</si>
  <si>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</si>
  <si>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</si>
  <si>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</si>
  <si>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</si>
  <si>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</si>
  <si>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</si>
  <si>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</si>
  <si>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</si>
  <si>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</si>
  <si>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</si>
  <si>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</si>
  <si>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</si>
  <si>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</si>
  <si>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</si>
  <si>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</si>
  <si>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</si>
  <si>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</si>
  <si>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</si>
  <si>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</si>
  <si>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</si>
  <si>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</si>
  <si>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</si>
  <si>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</si>
  <si>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</si>
  <si>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</si>
  <si>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</si>
  <si>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</si>
  <si>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</si>
  <si>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</si>
  <si>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</si>
  <si>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</si>
  <si>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</si>
  <si>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</si>
  <si>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</si>
  <si>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</si>
  <si>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</si>
  <si>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</si>
  <si>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</si>
  <si>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</si>
  <si>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</si>
  <si>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</si>
  <si>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</si>
  <si>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</si>
  <si>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</si>
  <si>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</si>
  <si>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</si>
  <si>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</si>
  <si>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</si>
  <si>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</si>
  <si>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</si>
  <si>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</si>
  <si>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</si>
  <si>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</si>
  <si>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</si>
  <si>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</si>
  <si>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</si>
  <si>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</si>
  <si>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</si>
  <si>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</si>
  <si>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</si>
  <si>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</si>
  <si>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</si>
  <si>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</si>
  <si>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</si>
  <si>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</si>
  <si>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</si>
  <si>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</si>
  <si>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</si>
  <si>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</si>
  <si>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</si>
  <si>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</si>
  <si>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</si>
  <si>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</si>
  <si>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</si>
  <si>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</si>
  <si>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</si>
  <si>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</si>
  <si>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</si>
  <si>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</si>
  <si>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</si>
  <si>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</si>
  <si>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</si>
  <si>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</si>
  <si>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</si>
  <si>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</si>
  <si>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</si>
  <si>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</si>
  <si>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</si>
  <si>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</si>
  <si>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</si>
  <si>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</si>
  <si>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</si>
  <si>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</si>
  <si>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</si>
  <si>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</si>
  <si>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</si>
  <si>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</si>
  <si>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</si>
  <si>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</si>
  <si>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</si>
  <si>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</si>
  <si>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</si>
  <si>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</si>
  <si>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</si>
  <si>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</si>
  <si>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</si>
  <si>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</si>
  <si>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</si>
  <si>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</si>
  <si>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</si>
  <si>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</si>
  <si>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</si>
  <si>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</si>
  <si>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</si>
  <si>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</si>
  <si>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</si>
  <si>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</si>
  <si>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</si>
  <si>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</si>
  <si>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</si>
  <si>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</si>
  <si>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</si>
  <si>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</si>
  <si>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</si>
  <si>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</si>
  <si>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</si>
  <si>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</si>
  <si>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</si>
  <si>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</si>
  <si>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</si>
  <si>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</si>
  <si>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</si>
  <si>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</si>
  <si>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</si>
  <si>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</si>
  <si>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</si>
  <si>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</si>
  <si>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</si>
  <si>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</si>
  <si>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</si>
  <si>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</si>
  <si>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</si>
  <si>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</si>
  <si>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</si>
  <si>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</si>
  <si>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</si>
  <si>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</si>
  <si>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</si>
  <si>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</si>
  <si>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</si>
  <si>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</si>
  <si>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</si>
  <si>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</si>
  <si>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</si>
  <si>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</si>
  <si>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</si>
  <si>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</si>
  <si>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</si>
  <si>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</si>
  <si>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</si>
  <si>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</si>
  <si>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</si>
  <si>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</si>
  <si>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</si>
  <si>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</si>
  <si>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</si>
  <si>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</si>
  <si>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</si>
  <si>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</si>
  <si>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</si>
  <si>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</si>
  <si>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</si>
  <si>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</si>
  <si>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</si>
  <si>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</si>
  <si>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</si>
  <si>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</si>
  <si>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</si>
  <si>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</si>
  <si>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</si>
  <si>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</si>
  <si>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</si>
  <si>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</si>
  <si>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</si>
  <si>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</si>
  <si>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</si>
  <si>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</si>
  <si>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</si>
  <si>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</si>
  <si>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</si>
  <si>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</si>
  <si>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</si>
  <si>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</si>
  <si>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</si>
  <si>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</si>
  <si>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</si>
  <si>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</si>
  <si>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</si>
  <si>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</si>
  <si>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</si>
  <si>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</si>
  <si>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</si>
  <si>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</si>
  <si>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</si>
  <si>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</si>
  <si>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</si>
  <si>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</si>
  <si>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</si>
  <si>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</si>
  <si>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</si>
  <si>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</si>
  <si>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</si>
  <si>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</si>
  <si>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</si>
  <si>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</si>
  <si>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</si>
  <si>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</si>
  <si>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</si>
  <si>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</si>
  <si>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</si>
  <si>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</si>
  <si>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</si>
  <si>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</si>
  <si>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</si>
  <si>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</si>
  <si>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</si>
  <si>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</si>
  <si>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</si>
  <si>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</si>
  <si>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</si>
  <si>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</si>
  <si>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</si>
  <si>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</si>
  <si>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</si>
  <si>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</si>
  <si>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</si>
  <si>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</si>
  <si>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</si>
  <si>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</si>
  <si>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</si>
  <si>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</si>
  <si>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</si>
  <si>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</si>
  <si>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</si>
  <si>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</si>
  <si>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</si>
  <si>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</si>
  <si>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</si>
  <si>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</si>
  <si>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</si>
  <si>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</si>
  <si>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</si>
  <si>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</si>
  <si>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</si>
  <si>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</si>
  <si>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</si>
  <si>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</si>
  <si>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</si>
  <si>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</si>
  <si>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</si>
  <si>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</si>
  <si>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</si>
  <si>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</si>
  <si>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</si>
  <si>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</si>
  <si>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</si>
  <si>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</si>
  <si>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</si>
  <si>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</si>
  <si>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</si>
  <si>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</si>
  <si>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</si>
  <si>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</si>
  <si>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</si>
  <si>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</si>
  <si>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</si>
  <si>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</si>
  <si>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</si>
  <si>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</si>
  <si>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</si>
  <si>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</si>
  <si>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</si>
  <si>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</si>
  <si>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</si>
  <si>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</si>
  <si>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</si>
  <si>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</si>
  <si>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</si>
  <si>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</si>
  <si>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</si>
  <si>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</si>
  <si>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</si>
  <si>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</si>
  <si>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</si>
  <si>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</si>
  <si>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</si>
  <si>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</si>
  <si>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</si>
  <si>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</si>
  <si>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</si>
  <si>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</si>
  <si>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</si>
  <si>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</si>
  <si>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</si>
  <si>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</si>
  <si>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</si>
  <si>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</si>
  <si>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</si>
  <si>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</si>
  <si>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</si>
  <si>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</si>
  <si>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</si>
  <si>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</si>
  <si>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</si>
  <si>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</si>
  <si>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</si>
  <si>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</si>
  <si>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</si>
  <si>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</si>
  <si>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</si>
  <si>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</si>
  <si>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</si>
  <si>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</si>
  <si>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</si>
  <si>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</si>
  <si>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</si>
  <si>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</si>
  <si>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</si>
  <si>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</si>
  <si>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</si>
  <si>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</si>
  <si>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</si>
  <si>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</si>
  <si>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</si>
  <si>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</si>
  <si>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</si>
  <si>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</si>
  <si>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</si>
  <si>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</si>
  <si>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</si>
  <si>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</si>
  <si>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</si>
  <si>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</si>
  <si>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</si>
  <si>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</si>
  <si>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</si>
  <si>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</si>
  <si>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</si>
  <si>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</si>
  <si>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</si>
  <si>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</si>
  <si>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</si>
  <si>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</si>
  <si>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</si>
  <si>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</si>
  <si>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</si>
  <si>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</si>
  <si>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</si>
  <si>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</si>
  <si>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</si>
  <si>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</si>
  <si>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</si>
  <si>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</si>
  <si>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</si>
  <si>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</si>
  <si>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</si>
  <si>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</si>
  <si>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</si>
  <si>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</si>
  <si>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</si>
  <si>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</si>
  <si>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</si>
  <si>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</si>
  <si>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</si>
  <si>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</si>
  <si>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</si>
  <si>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</si>
  <si>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</si>
  <si>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</si>
  <si>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</si>
  <si>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</si>
  <si>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</si>
  <si>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</si>
  <si>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</si>
  <si>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</si>
  <si>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</si>
  <si>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</si>
  <si>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</si>
  <si>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</si>
  <si>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</si>
  <si>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</si>
  <si>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</si>
  <si>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</si>
  <si>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</si>
  <si>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</si>
  <si>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</si>
  <si>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</si>
  <si>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</si>
  <si>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</si>
  <si>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</si>
  <si>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</si>
  <si>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</si>
  <si>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</si>
  <si>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</si>
  <si>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</si>
  <si>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</si>
  <si>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</si>
  <si>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</si>
  <si>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</si>
  <si>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</si>
  <si>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</si>
  <si>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</si>
  <si>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</si>
  <si>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</si>
  <si>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</si>
  <si>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</si>
  <si>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</si>
  <si>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</si>
  <si>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</si>
  <si>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</si>
  <si>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</si>
  <si>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</si>
  <si>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</si>
  <si>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</si>
  <si>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</si>
  <si>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</si>
  <si>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</si>
  <si>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</si>
  <si>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</si>
  <si>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</si>
  <si>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</si>
  <si>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</si>
  <si>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</si>
  <si>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</si>
  <si>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</si>
  <si>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</si>
  <si>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</si>
  <si>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</si>
  <si>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</si>
  <si>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</si>
  <si>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</si>
  <si>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</si>
  <si>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</si>
  <si>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</si>
  <si>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</si>
  <si>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</si>
  <si>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</si>
  <si>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</si>
  <si>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</si>
  <si>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</si>
  <si>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</si>
  <si>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</si>
  <si>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</si>
  <si>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</si>
  <si>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</si>
  <si>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</si>
  <si>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</si>
  <si>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</si>
  <si>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</si>
  <si>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</si>
  <si>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</si>
  <si>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</si>
  <si>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</si>
  <si>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</si>
  <si>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</si>
  <si>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</si>
  <si>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</si>
  <si>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</si>
  <si>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</si>
  <si>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</si>
  <si>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</si>
  <si>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</si>
  <si>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</si>
  <si>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</si>
  <si>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</si>
  <si>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</si>
  <si>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</si>
  <si>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</si>
  <si>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</si>
  <si>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</si>
  <si>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</si>
  <si>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</si>
  <si>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</si>
  <si>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</si>
  <si>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</si>
  <si>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</si>
  <si>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</si>
  <si>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</si>
  <si>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</si>
  <si>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</si>
  <si>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</si>
  <si>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</si>
  <si>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</si>
  <si>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</si>
  <si>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</si>
  <si>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</si>
  <si>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</si>
  <si>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</si>
  <si>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</si>
  <si>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</si>
  <si>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</si>
  <si>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</si>
  <si>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</si>
  <si>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</si>
  <si>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</si>
  <si>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</si>
  <si>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</si>
  <si>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</si>
  <si>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</si>
  <si>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</si>
  <si>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</si>
  <si>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</si>
  <si>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</si>
  <si>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</si>
  <si>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</si>
  <si>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</si>
  <si>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</si>
  <si>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</si>
  <si>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</si>
  <si>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</si>
  <si>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</si>
  <si>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</si>
  <si>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</si>
  <si>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</si>
  <si>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</si>
  <si>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</si>
  <si>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</si>
  <si>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</si>
  <si>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</si>
  <si>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</si>
  <si>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</si>
  <si>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</si>
  <si>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</si>
  <si>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</si>
  <si>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</si>
  <si>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</si>
  <si>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</si>
  <si>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</si>
  <si>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</si>
  <si>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</si>
  <si>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</si>
  <si>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</si>
  <si>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</si>
  <si>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</si>
  <si>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</si>
  <si>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</si>
  <si>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</si>
  <si>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</si>
  <si>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</si>
  <si>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</si>
  <si>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</si>
  <si>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</si>
  <si>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</si>
  <si>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</si>
  <si>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</si>
  <si>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</si>
  <si>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</si>
  <si>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</si>
  <si>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</si>
  <si>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</si>
  <si>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</si>
  <si>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</si>
  <si>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</si>
  <si>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</si>
  <si>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</si>
  <si>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</si>
  <si>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</si>
  <si>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</si>
  <si>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</si>
  <si>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</si>
  <si>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</si>
  <si>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</si>
  <si>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</si>
  <si>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</si>
  <si>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</si>
  <si>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</si>
  <si>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</si>
  <si>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</si>
  <si>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</si>
  <si>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</si>
  <si>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</si>
  <si>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</si>
  <si>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</si>
  <si>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</si>
  <si>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</si>
  <si>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</si>
  <si>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</si>
  <si>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</si>
  <si>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</si>
  <si>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</si>
  <si>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</si>
  <si>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</si>
  <si>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</si>
  <si>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</si>
  <si>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</si>
  <si>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</si>
  <si>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</si>
  <si>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</si>
  <si>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</si>
  <si>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</si>
  <si>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</si>
  <si>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</si>
  <si>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</si>
  <si>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</si>
  <si>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</si>
  <si>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</si>
  <si>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</si>
  <si>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</si>
  <si>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</si>
  <si>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</si>
  <si>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</si>
  <si>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</si>
  <si>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</si>
  <si>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</si>
  <si>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</si>
  <si>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</si>
  <si>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</si>
  <si>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</si>
  <si>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</si>
  <si>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</si>
  <si>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</si>
  <si>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</si>
  <si>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</si>
  <si>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</si>
  <si>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</si>
  <si>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</si>
  <si>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</si>
  <si>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</si>
  <si>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</si>
  <si>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</si>
  <si>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</si>
  <si>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</si>
  <si>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</si>
  <si>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</si>
  <si>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</si>
  <si>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</si>
  <si>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</si>
  <si>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</si>
  <si>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</si>
  <si>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</si>
  <si>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</si>
  <si>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</si>
  <si>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</si>
  <si>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</si>
  <si>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</si>
  <si>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</si>
  <si>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</si>
  <si>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</si>
  <si>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</si>
  <si>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</si>
  <si>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</si>
  <si>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</si>
  <si>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</si>
  <si>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</si>
  <si>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</si>
  <si>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</si>
  <si>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</si>
  <si>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</si>
  <si>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</si>
  <si>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</si>
  <si>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</si>
  <si>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</si>
  <si>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</si>
  <si>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</si>
  <si>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</si>
  <si>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</si>
  <si>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</si>
  <si>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</si>
  <si>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</si>
  <si>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</si>
  <si>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</si>
  <si>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</si>
  <si>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</si>
  <si>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</si>
  <si>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</si>
  <si>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</si>
  <si>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</si>
  <si>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</si>
  <si>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</si>
  <si>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</si>
  <si>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</si>
  <si>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</si>
  <si>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</si>
  <si>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</si>
  <si>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</si>
  <si>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</si>
  <si>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</si>
  <si>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</si>
  <si>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</si>
  <si>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</si>
  <si>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</si>
  <si>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</si>
  <si>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</si>
  <si>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</si>
  <si>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</si>
  <si>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</si>
  <si>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</si>
  <si>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</si>
  <si>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</si>
  <si>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</si>
  <si>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</si>
  <si>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</si>
  <si>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</si>
  <si>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</si>
  <si>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</si>
  <si>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</si>
  <si>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</si>
  <si>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</si>
  <si>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</si>
  <si>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</si>
  <si>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</si>
  <si>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</si>
  <si>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</si>
  <si>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</si>
  <si>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</si>
  <si>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</si>
  <si>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</si>
  <si>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</si>
  <si>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</si>
  <si>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</si>
  <si>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</si>
  <si>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</si>
  <si>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</si>
  <si>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Rating that transformer can operate at indefinitely without damage</t>
  </si>
  <si>
    <t>Relay loadability limit</t>
  </si>
  <si>
    <t>Enter the rating in MVA that would cause the circuit to trip within 15 minutes of exceeding that value</t>
  </si>
  <si>
    <t>Line Data (GIC DATA)</t>
  </si>
  <si>
    <t>Ohms/Phase</t>
  </si>
  <si>
    <t>DC Resistance</t>
  </si>
  <si>
    <t>Enter the DC Resistance in Ohms per phase of the line</t>
  </si>
  <si>
    <t>Most Limiting Series Element</t>
  </si>
  <si>
    <t>Most Limiting Series Element Device</t>
  </si>
  <si>
    <t>For modeled devices that are the limiting element, simply reference the name of the equipment such as “CB_52_1”.  For non-modeled devices, simply reference the device type such as “Wavetrap” or “C/T meter ratio”</t>
  </si>
  <si>
    <t>Device restricted by the MLSE</t>
  </si>
  <si>
    <t>The modeled name of the RE-owned or non-RE owned line or series device that the MLSE affects</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</si>
  <si>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</si>
  <si>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</si>
  <si>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</si>
  <si>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</si>
  <si>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</si>
  <si>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DC resistance </t>
  </si>
  <si>
    <t xml:space="preserve">Ohms </t>
  </si>
  <si>
    <t>Grounding DC resistance</t>
  </si>
  <si>
    <r>
      <t>Enter the Grounding DC resistance in ohms for grounded shunt reactors (</t>
    </r>
    <r>
      <rPr>
        <b/>
        <sz val="10"/>
        <color indexed="10"/>
        <rFont val="Arial"/>
        <family val="2"/>
      </rPr>
      <t xml:space="preserve">enter "99999" </t>
    </r>
    <r>
      <rPr>
        <sz val="10"/>
        <color indexed="10"/>
        <rFont val="Arial"/>
        <family val="2"/>
      </rPr>
      <t>for ungrounded shuint reactors and for all shunt capacitors)</t>
    </r>
  </si>
  <si>
    <r>
      <t>Enter the DC resistance in ohms/phase for grounded shunt reactors (</t>
    </r>
    <r>
      <rPr>
        <b/>
        <sz val="10"/>
        <color indexed="10"/>
        <rFont val="Arial"/>
        <family val="2"/>
      </rPr>
      <t>enter "99999"</t>
    </r>
    <r>
      <rPr>
        <sz val="10"/>
        <color indexed="10"/>
        <rFont val="Arial"/>
        <family val="2"/>
      </rPr>
      <t xml:space="preserve"> for ungrounded shunt reactors and all shunt capacitors)</t>
    </r>
  </si>
  <si>
    <t>Capacitor Reactor Data</t>
  </si>
  <si>
    <t>DC resistance</t>
  </si>
  <si>
    <r>
      <t>Enter the DC resistance in ohms/phase for grounded shunt reactors (</t>
    </r>
    <r>
      <rPr>
        <b/>
        <sz val="11"/>
        <color indexed="10"/>
        <rFont val="Arial"/>
        <family val="2"/>
      </rPr>
      <t>enter "99999"</t>
    </r>
    <r>
      <rPr>
        <sz val="11"/>
        <color indexed="10"/>
        <rFont val="Arial"/>
        <family val="2"/>
      </rPr>
      <t xml:space="preserve"> for ungrounded shunt reactors and all shunt capacitors)</t>
    </r>
  </si>
  <si>
    <r>
      <t>Enter the Grounding DC resistance in ohms for grounded shunt reactors (</t>
    </r>
    <r>
      <rPr>
        <b/>
        <sz val="11"/>
        <color indexed="10"/>
        <rFont val="Arial"/>
        <family val="2"/>
      </rPr>
      <t xml:space="preserve">enter "99999" </t>
    </r>
    <r>
      <rPr>
        <sz val="11"/>
        <color indexed="10"/>
        <rFont val="Arial"/>
        <family val="2"/>
      </rPr>
      <t>for ungrounded shuint reactors and for all shunt capacitors)</t>
    </r>
  </si>
  <si>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</si>
  <si>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</si>
  <si>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</si>
  <si>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</si>
  <si>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</si>
  <si>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</si>
  <si>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</si>
  <si>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Answer Yes or No whether a Geomagnetic Induced Current blocking device exists on the primary winding</t>
  </si>
  <si>
    <t>GIC Blocking device on Winding 2</t>
  </si>
  <si>
    <t>Answer Yes or No whether a Geomagnetic Induced Current blocking device exists on the secondary winding</t>
  </si>
  <si>
    <t>GIC Blocking device on Winding 3 (If applicable)</t>
  </si>
  <si>
    <t>Answer Yes or No whether a Geomagnetic Induced Current blocking device exists on the tertiary winding</t>
  </si>
  <si>
    <t>Vector Group Identifer</t>
  </si>
  <si>
    <t>Alphanumeric identifier specifying vector group based on transformer winding connections and grounding and phase angles</t>
  </si>
  <si>
    <t>Number of Cores in Transformer Core Design</t>
  </si>
  <si>
    <t>Select the type of transformer core (Three Phase shell Form, Unknown, 3@Single Phase (separate cores), Three Phase 3-Legged Core Design, Three Phase 5-Legged Core Design, Three Phase 7-Legged Core Design)</t>
  </si>
  <si>
    <t>K Factor</t>
  </si>
  <si>
    <t>A factor to calculate the transformer reactive power loss from GIC flowing through the windings (MVAR/AMP)</t>
  </si>
  <si>
    <t xml:space="preserve">Winding 1 Grounding DC Resistance </t>
  </si>
  <si>
    <r>
      <t>Enter the Winding 1 Grounding DC Resistance in Ohms (</t>
    </r>
    <r>
      <rPr>
        <sz val="11"/>
        <color indexed="10"/>
        <rFont val="Arial"/>
        <family val="2"/>
      </rPr>
      <t xml:space="preserve">enter "99999" for ungrounded) </t>
    </r>
  </si>
  <si>
    <t xml:space="preserve">Winding 2 Grounding DC Resistance </t>
  </si>
  <si>
    <r>
      <t>Enter the Winding 2 Grounding DC Resistance in Ohms (</t>
    </r>
    <r>
      <rPr>
        <sz val="11"/>
        <color indexed="10"/>
        <rFont val="Arial"/>
        <family val="2"/>
      </rPr>
      <t xml:space="preserve">enter "99999" for ungrounded) </t>
    </r>
  </si>
  <si>
    <t>Winding 3 Grounding DC Resistance (If applicable)</t>
  </si>
  <si>
    <r>
      <t>Enter the Winding 3 Grounding DC Resistance in Ohms (</t>
    </r>
    <r>
      <rPr>
        <sz val="11"/>
        <color indexed="10"/>
        <rFont val="Arial"/>
        <family val="2"/>
      </rPr>
      <t>enter "99999" for ungrounded)</t>
    </r>
  </si>
  <si>
    <t xml:space="preserve">Transformer Model </t>
  </si>
  <si>
    <t>enter the Transformer Model (Enter zero, unless for Split Winding Series Phase Angle Regulator Circuit , enter 1)</t>
  </si>
  <si>
    <t>Enter the Winding 3 Grounding DC Resistance in Ohms (enter "99999" for ungrounded)</t>
  </si>
  <si>
    <t xml:space="preserve">Enter the Winding 2 Grounding DC Resistance in Ohms (enter "99999" for ungrounded) </t>
  </si>
  <si>
    <t xml:space="preserve">Enter the Winding 1 Grounding DC Resistance in Ohms (enter "99999" for ungrounded) </t>
  </si>
  <si>
    <t>Substation</t>
  </si>
  <si>
    <t>ERCOT Station Code Mnemonic for each station with RE-owned devices in RARF</t>
  </si>
  <si>
    <t>Station Long Name</t>
  </si>
  <si>
    <t>The complete long name of the station</t>
  </si>
  <si>
    <t>Enter the voltage level for the station. Stations with more than one voltage will require additional rows.  Transmission Level Voltage only unless there is no Transmission Voltage Level in Station, then choose "&lt;60 kV" from list.</t>
  </si>
  <si>
    <t>SubStation Code</t>
  </si>
  <si>
    <t>Substation Grounding Resistance</t>
  </si>
  <si>
    <t>Enter the resistance in Ohms of the substation grounding network for this station</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</si>
  <si>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</si>
  <si>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</si>
  <si>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</si>
  <si>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</si>
  <si>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</si>
  <si>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</si>
  <si>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</si>
  <si>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For each transmission level voltage, provide the  normal</t>
    </r>
    <r>
      <rPr>
        <sz val="11"/>
        <color indexed="10"/>
        <rFont val="Arial"/>
        <family val="2"/>
      </rPr>
      <t xml:space="preserve"> high voltage limit set point</t>
    </r>
  </si>
  <si>
    <r>
      <t xml:space="preserve">Normal </t>
    </r>
    <r>
      <rPr>
        <sz val="11"/>
        <color indexed="10"/>
        <rFont val="Arial"/>
        <family val="2"/>
      </rPr>
      <t>Voltage Limit</t>
    </r>
    <r>
      <rPr>
        <sz val="11"/>
        <color indexed="30"/>
        <rFont val="Arial"/>
        <family val="2"/>
      </rPr>
      <t xml:space="preserve"> -</t>
    </r>
    <r>
      <rPr>
        <sz val="11"/>
        <color indexed="10"/>
        <rFont val="Arial"/>
        <family val="2"/>
      </rPr>
      <t xml:space="preserve"> Min.
p.u. Base above 60 kV
</t>
    </r>
  </si>
  <si>
    <r>
      <t xml:space="preserve">For each transmission level voltage, provide the normal </t>
    </r>
    <r>
      <rPr>
        <sz val="11"/>
        <color indexed="10"/>
        <rFont val="Arial"/>
        <family val="2"/>
      </rPr>
      <t>low voltage limit set point</t>
    </r>
  </si>
  <si>
    <r>
      <t>Emergency</t>
    </r>
    <r>
      <rPr>
        <sz val="11"/>
        <color indexed="10"/>
        <rFont val="Arial"/>
        <family val="2"/>
      </rPr>
      <t xml:space="preserve">Voltage Limit </t>
    </r>
    <r>
      <rPr>
        <sz val="11"/>
        <color indexed="10"/>
        <rFont val="Arial"/>
        <family val="2"/>
      </rPr>
      <t xml:space="preserve"> - Max
p.u. above 60 kV</t>
    </r>
  </si>
  <si>
    <r>
      <t xml:space="preserve">For each transmission level voltage, provide the emergency </t>
    </r>
    <r>
      <rPr>
        <strike/>
        <sz val="11"/>
        <color indexed="10"/>
        <rFont val="Arial"/>
        <family val="2"/>
      </rPr>
      <t>low</t>
    </r>
    <r>
      <rPr>
        <sz val="11"/>
        <color indexed="10"/>
        <rFont val="Arial"/>
        <family val="2"/>
      </rPr>
      <t xml:space="preserve">  high voltage limit set point</t>
    </r>
  </si>
  <si>
    <r>
      <t xml:space="preserve">Emergency </t>
    </r>
    <r>
      <rPr>
        <sz val="11"/>
        <color indexed="10"/>
        <rFont val="Arial"/>
        <family val="2"/>
      </rPr>
      <t>Voltage Limit</t>
    </r>
    <r>
      <rPr>
        <sz val="11"/>
        <color indexed="10"/>
        <rFont val="Arial"/>
        <family val="2"/>
      </rPr>
      <t xml:space="preserve"> - Min.
p.u. Base above 60 kV</t>
    </r>
  </si>
  <si>
    <r>
      <t>For each transmission level voltage, provide the emergency</t>
    </r>
    <r>
      <rPr>
        <strike/>
        <sz val="11"/>
        <color indexed="10"/>
        <rFont val="Arial"/>
        <family val="2"/>
      </rPr>
      <t xml:space="preserve"> high</t>
    </r>
    <r>
      <rPr>
        <sz val="11"/>
        <color indexed="10"/>
        <rFont val="Arial"/>
        <family val="2"/>
      </rPr>
      <t xml:space="preserve"> low voltage limit set point</t>
    </r>
  </si>
  <si>
    <t xml:space="preserve">Normal Voltage Limit  - Max
p.u. above 60 kV
 </t>
  </si>
  <si>
    <t>For each transmission level voltage, provide the  normal high voltage limit set point</t>
  </si>
  <si>
    <t xml:space="preserve">Normal Voltage Limit - Min.
p.u. Base above 60 kV
</t>
  </si>
  <si>
    <t>For each transmission level voltage, provide the normal low voltage limit set point</t>
  </si>
  <si>
    <t>EmergencyVoltage Limit  - Max
p.u. above 60 kV</t>
  </si>
  <si>
    <t>Emergency Voltage Limit - Min.
p.u. Base above 60 kV</t>
  </si>
  <si>
    <r>
      <t xml:space="preserve">For each transmission level voltage, provide the emergency </t>
    </r>
    <r>
      <rPr>
        <strike/>
        <sz val="10"/>
        <color indexed="10"/>
        <rFont val="Arial"/>
        <family val="2"/>
      </rPr>
      <t>low</t>
    </r>
    <r>
      <rPr>
        <sz val="10"/>
        <color indexed="10"/>
        <rFont val="Arial"/>
        <family val="2"/>
      </rPr>
      <t xml:space="preserve">  high voltage limit set point</t>
    </r>
  </si>
  <si>
    <r>
      <t>For each transmission level voltage, provide the emergency</t>
    </r>
    <r>
      <rPr>
        <strike/>
        <sz val="10"/>
        <color indexed="10"/>
        <rFont val="Arial"/>
        <family val="2"/>
      </rPr>
      <t xml:space="preserve"> high</t>
    </r>
    <r>
      <rPr>
        <sz val="10"/>
        <color indexed="10"/>
        <rFont val="Arial"/>
        <family val="2"/>
      </rPr>
      <t xml:space="preserve"> low voltage limit set point</t>
    </r>
  </si>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</sst>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9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z val="11"/>
      <color indexed="30"/>
      <name val="Arial"/>
      <family val="2"/>
    </font>
    <font>
      <strike/>
      <sz val="11"/>
      <color indexed="10"/>
      <name val="Arial"/>
      <family val="2"/>
    </font>
    <font>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0"/>
      <color indexed="17"/>
      <name val="Arial"/>
      <family val="2"/>
    </font>
    <font>
      <sz val="11"/>
      <color indexed="17"/>
      <name val="Cambria"/>
      <family val="1"/>
    </font>
    <font>
      <b/>
      <sz val="11"/>
      <color indexed="10"/>
      <name val="Calibri"/>
      <family val="2"/>
    </font>
    <font>
      <strike/>
      <sz val="10"/>
      <color indexed="10"/>
      <name val="Cambria"/>
      <family val="1"/>
    </font>
    <font>
      <strike/>
      <sz val="11"/>
      <color indexed="10"/>
      <name val="Cambria"/>
      <family val="1"/>
    </font>
    <font>
      <sz val="10"/>
      <color indexed="10"/>
      <name val="Calibri"/>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trike/>
      <sz val="11"/>
      <color rgb="FFFF0000"/>
      <name val="Arial"/>
      <family val="2"/>
    </font>
    <font>
      <strike/>
      <sz val="10"/>
      <color rgb="FFFF0000"/>
      <name val="Cambria"/>
      <family val="1"/>
    </font>
    <font>
      <strike/>
      <sz val="11"/>
      <color rgb="FFFF0000"/>
      <name val="Cambria"/>
      <family val="1"/>
    </font>
    <font>
      <sz val="10"/>
      <color rgb="FFFF0000"/>
      <name val="Calibri"/>
      <family val="2"/>
    </font>
    <font>
      <b/>
      <strike/>
      <sz val="11"/>
      <color rgb="FFFF0000"/>
      <name val="Arial"/>
      <family val="2"/>
    </font>
    <font>
      <b/>
      <strike/>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
      <left>
        <color indexed="63"/>
      </left>
      <right>
        <color indexed="63"/>
      </right>
      <top style="thin"/>
      <bottom>
        <color indexed="63"/>
      </bottom>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8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7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46"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0"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46"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1"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0"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0" fillId="0" borderId="11" xfId="0" applyFont="1" applyFill="1" applyBorder="1" applyAlignment="1" applyProtection="1">
      <alignment horizontal="center" vertical="center" wrapText="1"/>
      <protection/>
    </xf>
    <xf numFmtId="0" fontId="82"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2"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0"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0" fillId="0" borderId="10" xfId="0" applyFont="1" applyFill="1" applyBorder="1" applyAlignment="1" applyProtection="1">
      <alignment horizontal="center" vertical="center" wrapText="1"/>
      <protection/>
    </xf>
    <xf numFmtId="0" fontId="80"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83" fillId="0" borderId="10" xfId="153" applyFont="1" applyFill="1" applyBorder="1" applyAlignment="1" applyProtection="1">
      <alignment wrapText="1"/>
      <protection locked="0"/>
    </xf>
    <xf numFmtId="0" fontId="80" fillId="0" borderId="10" xfId="0" applyFont="1" applyBorder="1" applyAlignment="1" applyProtection="1">
      <alignment horizontal="center" vertical="top"/>
      <protection/>
    </xf>
    <xf numFmtId="0" fontId="84"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0" fillId="0" borderId="10" xfId="0" applyFont="1" applyBorder="1" applyAlignment="1" applyProtection="1">
      <alignment horizontal="left" vertical="top" wrapText="1"/>
      <protection/>
    </xf>
    <xf numFmtId="14" fontId="80" fillId="0" borderId="10" xfId="0" applyNumberFormat="1" applyFont="1" applyFill="1" applyBorder="1" applyAlignment="1" applyProtection="1">
      <alignment horizontal="center" vertical="top" wrapText="1"/>
      <protection/>
    </xf>
    <xf numFmtId="14" fontId="80"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1"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0" fillId="0" borderId="10" xfId="0" applyFont="1" applyBorder="1" applyAlignment="1" applyProtection="1">
      <alignment horizontal="center" vertical="center" wrapText="1"/>
      <protection/>
    </xf>
    <xf numFmtId="0" fontId="80"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5"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1"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83"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83" fillId="33" borderId="0" xfId="0" applyFont="1" applyFill="1" applyBorder="1" applyAlignment="1">
      <alignment vertical="top"/>
    </xf>
    <xf numFmtId="0" fontId="86" fillId="33" borderId="0" xfId="0" applyFont="1" applyFill="1" applyBorder="1" applyAlignment="1">
      <alignment vertical="top"/>
    </xf>
    <xf numFmtId="0" fontId="83" fillId="33" borderId="0" xfId="0" applyFont="1" applyFill="1" applyBorder="1" applyAlignment="1" applyProtection="1">
      <alignment vertical="top"/>
      <protection/>
    </xf>
    <xf numFmtId="0" fontId="83" fillId="0" borderId="0" xfId="0" applyFont="1" applyFill="1" applyBorder="1" applyAlignment="1">
      <alignment vertical="top"/>
    </xf>
    <xf numFmtId="0" fontId="65" fillId="28" borderId="2" xfId="0" applyFont="1" applyFill="1" applyBorder="1" applyAlignment="1" applyProtection="1">
      <alignment horizontal="center" vertical="center" wrapText="1"/>
      <protection/>
    </xf>
    <xf numFmtId="0" fontId="65" fillId="28" borderId="2" xfId="0" applyFont="1" applyFill="1" applyBorder="1" applyAlignment="1" applyProtection="1">
      <alignment horizontal="center" vertical="top"/>
      <protection/>
    </xf>
    <xf numFmtId="0" fontId="65" fillId="28" borderId="2" xfId="0" applyFont="1" applyFill="1" applyBorder="1" applyAlignment="1" applyProtection="1">
      <alignment horizontal="left" vertical="top"/>
      <protection/>
    </xf>
    <xf numFmtId="0" fontId="65" fillId="28" borderId="2" xfId="0" applyFont="1" applyFill="1" applyBorder="1" applyAlignment="1" applyProtection="1">
      <alignment vertical="top" wrapText="1"/>
      <protection/>
    </xf>
    <xf numFmtId="0" fontId="65" fillId="28" borderId="2" xfId="0" applyFont="1" applyFill="1" applyBorder="1" applyAlignment="1" applyProtection="1">
      <alignment horizontal="center" vertical="top" wrapText="1"/>
      <protection/>
    </xf>
    <xf numFmtId="14" fontId="65" fillId="28" borderId="2" xfId="0" applyNumberFormat="1" applyFont="1" applyFill="1" applyBorder="1" applyAlignment="1" applyProtection="1">
      <alignment horizontal="center" vertical="top" wrapText="1"/>
      <protection/>
    </xf>
    <xf numFmtId="49" fontId="87" fillId="28" borderId="2" xfId="0" applyNumberFormat="1" applyFont="1" applyFill="1" applyBorder="1" applyAlignment="1" applyProtection="1">
      <alignment horizontal="center" vertical="center" wrapText="1"/>
      <protection/>
    </xf>
    <xf numFmtId="0" fontId="87" fillId="28" borderId="2" xfId="0" applyFont="1" applyFill="1" applyBorder="1" applyAlignment="1" applyProtection="1">
      <alignment horizontal="center" vertical="center" wrapText="1"/>
      <protection/>
    </xf>
    <xf numFmtId="0" fontId="87" fillId="28" borderId="2" xfId="0" applyFont="1" applyFill="1" applyBorder="1" applyAlignment="1" applyProtection="1">
      <alignment horizontal="center" vertical="top"/>
      <protection/>
    </xf>
    <xf numFmtId="0" fontId="87" fillId="28" borderId="2" xfId="0" applyFont="1" applyFill="1" applyBorder="1" applyAlignment="1" applyProtection="1">
      <alignment horizontal="left" vertical="top"/>
      <protection/>
    </xf>
    <xf numFmtId="0" fontId="87" fillId="28" borderId="2" xfId="0" applyFont="1" applyFill="1" applyBorder="1" applyAlignment="1" applyProtection="1">
      <alignment horizontal="left" vertical="top" wrapText="1"/>
      <protection/>
    </xf>
    <xf numFmtId="0" fontId="87"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1" fillId="0" borderId="0" xfId="196">
      <alignment/>
      <protection/>
    </xf>
    <xf numFmtId="0" fontId="61" fillId="0" borderId="0" xfId="196" applyAlignment="1">
      <alignment horizontal="center" vertical="center"/>
      <protection/>
    </xf>
    <xf numFmtId="0" fontId="61" fillId="0" borderId="0" xfId="196" applyAlignment="1">
      <alignment horizontal="left" vertical="center"/>
      <protection/>
    </xf>
    <xf numFmtId="0" fontId="0" fillId="0" borderId="0" xfId="196" applyFont="1" applyFill="1" applyBorder="1" applyAlignment="1">
      <alignment horizontal="center" vertical="center"/>
      <protection/>
    </xf>
    <xf numFmtId="0" fontId="61"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1"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1"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88"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0" fillId="0" borderId="0" xfId="196" applyFont="1">
      <alignment/>
      <protection/>
    </xf>
    <xf numFmtId="0" fontId="83"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88" fillId="0" borderId="0" xfId="196" applyFont="1">
      <alignment/>
      <protection/>
    </xf>
    <xf numFmtId="0" fontId="88"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1"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89"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1" fillId="0" borderId="0" xfId="196">
      <alignment/>
      <protection/>
    </xf>
    <xf numFmtId="0" fontId="61" fillId="0" borderId="0" xfId="196">
      <alignment/>
      <protection/>
    </xf>
    <xf numFmtId="0" fontId="65" fillId="28" borderId="2" xfId="65" applyFont="1" applyFill="1" applyBorder="1" applyAlignment="1" applyProtection="1">
      <alignment horizontal="center" vertical="center" wrapText="1"/>
      <protection/>
    </xf>
    <xf numFmtId="0" fontId="65" fillId="28" borderId="2" xfId="65" applyFont="1" applyFill="1" applyBorder="1" applyAlignment="1" applyProtection="1">
      <alignment horizontal="center" vertical="top"/>
      <protection/>
    </xf>
    <xf numFmtId="0" fontId="65" fillId="28" borderId="2" xfId="65" applyFont="1" applyFill="1" applyBorder="1" applyAlignment="1" applyProtection="1">
      <alignment horizontal="left" vertical="top"/>
      <protection/>
    </xf>
    <xf numFmtId="0" fontId="65" fillId="28" borderId="2" xfId="65" applyFont="1" applyFill="1" applyBorder="1" applyAlignment="1" applyProtection="1">
      <alignment vertical="top" wrapText="1"/>
      <protection/>
    </xf>
    <xf numFmtId="0" fontId="90" fillId="28" borderId="2" xfId="65" applyFont="1" applyFill="1" applyBorder="1" applyAlignment="1" applyProtection="1">
      <alignment horizontal="center" vertical="center" wrapText="1"/>
      <protection/>
    </xf>
    <xf numFmtId="0" fontId="65" fillId="28" borderId="2" xfId="65" applyFont="1" applyFill="1" applyBorder="1" applyAlignment="1" applyProtection="1">
      <alignment horizontal="center" vertical="top" wrapText="1"/>
      <protection/>
    </xf>
    <xf numFmtId="14" fontId="65"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0" fillId="0" borderId="11" xfId="65" applyFont="1" applyBorder="1" applyAlignment="1" applyProtection="1">
      <alignment horizontal="center" vertical="center" wrapText="1"/>
      <protection/>
    </xf>
    <xf numFmtId="0" fontId="61"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91" fillId="40" borderId="11" xfId="0" applyFont="1" applyFill="1" applyBorder="1" applyAlignment="1" applyProtection="1">
      <alignment horizontal="center" vertical="center" wrapText="1"/>
      <protection/>
    </xf>
    <xf numFmtId="0" fontId="91" fillId="40" borderId="10" xfId="0" applyFont="1" applyFill="1" applyBorder="1" applyAlignment="1" applyProtection="1">
      <alignment horizontal="center" vertical="top"/>
      <protection/>
    </xf>
    <xf numFmtId="0" fontId="91" fillId="40" borderId="10" xfId="0" applyFont="1" applyFill="1" applyBorder="1" applyAlignment="1" applyProtection="1">
      <alignment horizontal="left" vertical="top"/>
      <protection/>
    </xf>
    <xf numFmtId="0" fontId="91" fillId="40" borderId="10" xfId="0" applyFont="1" applyFill="1" applyBorder="1" applyAlignment="1" applyProtection="1">
      <alignment vertical="top" wrapText="1"/>
      <protection/>
    </xf>
    <xf numFmtId="0" fontId="91" fillId="40" borderId="10" xfId="0" applyFont="1" applyFill="1" applyBorder="1" applyAlignment="1" applyProtection="1">
      <alignment horizontal="center" vertical="top" wrapText="1"/>
      <protection/>
    </xf>
    <xf numFmtId="14" fontId="91" fillId="40" borderId="10" xfId="0" applyNumberFormat="1" applyFont="1" applyFill="1" applyBorder="1" applyAlignment="1" applyProtection="1">
      <alignment horizontal="center" vertical="top" wrapText="1"/>
      <protection/>
    </xf>
    <xf numFmtId="0" fontId="91" fillId="40" borderId="0" xfId="0" applyFont="1" applyFill="1" applyBorder="1" applyAlignment="1" applyProtection="1">
      <alignment horizontal="left" vertical="top"/>
      <protection/>
    </xf>
    <xf numFmtId="0" fontId="92" fillId="40" borderId="10" xfId="196" applyFont="1" applyFill="1" applyBorder="1" applyAlignment="1" applyProtection="1">
      <alignment horizontal="center" vertical="center" wrapText="1"/>
      <protection/>
    </xf>
    <xf numFmtId="0" fontId="93" fillId="40" borderId="11" xfId="65" applyFont="1" applyFill="1" applyBorder="1" applyAlignment="1" applyProtection="1">
      <alignment horizontal="center" vertical="center" wrapText="1"/>
      <protection/>
    </xf>
    <xf numFmtId="0" fontId="92" fillId="40" borderId="10" xfId="196" applyFont="1" applyFill="1" applyBorder="1" applyAlignment="1" applyProtection="1">
      <alignment horizontal="center" vertical="center"/>
      <protection/>
    </xf>
    <xf numFmtId="0" fontId="92" fillId="40" borderId="10" xfId="196" applyFont="1" applyFill="1" applyBorder="1" applyAlignment="1" applyProtection="1">
      <alignment horizontal="left" vertical="center" wrapText="1"/>
      <protection/>
    </xf>
    <xf numFmtId="0" fontId="92" fillId="40" borderId="10" xfId="201" applyFont="1" applyFill="1" applyBorder="1" applyAlignment="1" applyProtection="1">
      <alignment horizontal="left" vertical="center" wrapText="1"/>
      <protection/>
    </xf>
    <xf numFmtId="0" fontId="92" fillId="40" borderId="10" xfId="201" applyFont="1" applyFill="1" applyBorder="1" applyAlignment="1" applyProtection="1">
      <alignment horizontal="center" vertical="center" wrapText="1"/>
      <protection/>
    </xf>
    <xf numFmtId="0" fontId="92" fillId="40" borderId="10" xfId="198" applyFont="1" applyFill="1" applyBorder="1" applyAlignment="1" applyProtection="1">
      <alignment horizontal="center" vertical="center" wrapText="1"/>
      <protection/>
    </xf>
    <xf numFmtId="14" fontId="92" fillId="40" borderId="10" xfId="196" applyNumberFormat="1" applyFont="1" applyFill="1" applyBorder="1" applyAlignment="1" applyProtection="1">
      <alignment horizontal="center" vertical="center" wrapText="1"/>
      <protection/>
    </xf>
    <xf numFmtId="0" fontId="92" fillId="40" borderId="0" xfId="196" applyFont="1" applyFill="1" applyBorder="1" applyAlignment="1">
      <alignment horizontal="left" vertical="top"/>
      <protection/>
    </xf>
    <xf numFmtId="0" fontId="93" fillId="40" borderId="0" xfId="196" applyFont="1" applyFill="1">
      <alignment/>
      <protection/>
    </xf>
    <xf numFmtId="0" fontId="92" fillId="40" borderId="11" xfId="196" applyFont="1" applyFill="1" applyBorder="1" applyAlignment="1" applyProtection="1">
      <alignment horizontal="center" vertical="center" wrapText="1"/>
      <protection/>
    </xf>
    <xf numFmtId="0" fontId="92" fillId="40" borderId="11" xfId="196" applyFont="1" applyFill="1" applyBorder="1" applyAlignment="1" applyProtection="1">
      <alignment horizontal="center" vertical="center"/>
      <protection/>
    </xf>
    <xf numFmtId="0" fontId="92" fillId="40" borderId="11" xfId="196" applyFont="1" applyFill="1" applyBorder="1" applyAlignment="1" applyProtection="1">
      <alignment horizontal="left" vertical="center" wrapText="1"/>
      <protection/>
    </xf>
    <xf numFmtId="0" fontId="92" fillId="40" borderId="11" xfId="201" applyFont="1" applyFill="1" applyBorder="1" applyAlignment="1" applyProtection="1">
      <alignment horizontal="left" vertical="center" wrapText="1"/>
      <protection/>
    </xf>
    <xf numFmtId="0" fontId="92" fillId="40" borderId="11" xfId="201" applyFont="1" applyFill="1" applyBorder="1" applyAlignment="1" applyProtection="1">
      <alignment horizontal="center" vertical="center" wrapText="1"/>
      <protection/>
    </xf>
    <xf numFmtId="0" fontId="92" fillId="40" borderId="11" xfId="198" applyFont="1" applyFill="1" applyBorder="1" applyAlignment="1" applyProtection="1">
      <alignment horizontal="center" vertical="center" wrapText="1"/>
      <protection/>
    </xf>
    <xf numFmtId="14" fontId="92" fillId="40" borderId="11" xfId="196" applyNumberFormat="1" applyFont="1" applyFill="1" applyBorder="1" applyAlignment="1" applyProtection="1">
      <alignment horizontal="center" vertical="center" wrapText="1"/>
      <protection/>
    </xf>
    <xf numFmtId="0" fontId="80" fillId="40" borderId="11" xfId="0" applyFont="1" applyFill="1" applyBorder="1" applyAlignment="1" applyProtection="1">
      <alignment horizontal="center" vertical="center" wrapText="1"/>
      <protection/>
    </xf>
    <xf numFmtId="0" fontId="80" fillId="40" borderId="10" xfId="0" applyFont="1" applyFill="1" applyBorder="1" applyAlignment="1" applyProtection="1">
      <alignment horizontal="center" vertical="top"/>
      <protection/>
    </xf>
    <xf numFmtId="0" fontId="80" fillId="40" borderId="10" xfId="0" applyFont="1" applyFill="1" applyBorder="1" applyAlignment="1" applyProtection="1">
      <alignment horizontal="left" vertical="top" wrapText="1"/>
      <protection/>
    </xf>
    <xf numFmtId="0" fontId="80" fillId="40" borderId="10" xfId="0" applyFont="1" applyFill="1" applyBorder="1" applyAlignment="1" applyProtection="1">
      <alignment horizontal="center" vertical="top" wrapText="1"/>
      <protection/>
    </xf>
    <xf numFmtId="14" fontId="80"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0" fillId="41" borderId="10" xfId="0" applyFont="1" applyFill="1" applyBorder="1" applyAlignment="1" applyProtection="1">
      <alignment horizontal="left" vertical="top" wrapText="1"/>
      <protection/>
    </xf>
    <xf numFmtId="0" fontId="83" fillId="40" borderId="10" xfId="196" applyFont="1" applyFill="1" applyBorder="1" applyAlignment="1" applyProtection="1">
      <alignment horizontal="center" vertical="center" wrapText="1"/>
      <protection/>
    </xf>
    <xf numFmtId="0" fontId="83" fillId="40" borderId="10" xfId="196" applyFont="1" applyFill="1" applyBorder="1" applyAlignment="1" applyProtection="1">
      <alignment horizontal="left" vertical="center" wrapText="1"/>
      <protection/>
    </xf>
    <xf numFmtId="0" fontId="83" fillId="40" borderId="10" xfId="201" applyFont="1" applyFill="1" applyBorder="1" applyAlignment="1" applyProtection="1">
      <alignment horizontal="center" vertical="center" wrapText="1"/>
      <protection/>
    </xf>
    <xf numFmtId="0" fontId="78" fillId="40" borderId="0" xfId="196" applyFont="1" applyFill="1">
      <alignment/>
      <protection/>
    </xf>
    <xf numFmtId="0" fontId="83" fillId="41" borderId="10" xfId="0" applyFont="1" applyFill="1" applyBorder="1" applyAlignment="1" applyProtection="1">
      <alignment horizontal="left" vertical="top" wrapText="1"/>
      <protection/>
    </xf>
    <xf numFmtId="0" fontId="83" fillId="40" borderId="10" xfId="0" applyFont="1" applyFill="1" applyBorder="1" applyAlignment="1" applyProtection="1">
      <alignment horizontal="center" vertical="top" wrapText="1"/>
      <protection/>
    </xf>
    <xf numFmtId="0" fontId="94" fillId="40" borderId="0" xfId="196" applyFont="1" applyFill="1">
      <alignment/>
      <protection/>
    </xf>
    <xf numFmtId="0" fontId="80" fillId="41" borderId="11" xfId="0" applyFont="1" applyFill="1" applyBorder="1" applyAlignment="1" applyProtection="1">
      <alignment horizontal="center" vertical="center" wrapText="1"/>
      <protection/>
    </xf>
    <xf numFmtId="0" fontId="80" fillId="41" borderId="10" xfId="0" applyFont="1" applyFill="1" applyBorder="1" applyAlignment="1" applyProtection="1">
      <alignment horizontal="center" vertical="top"/>
      <protection/>
    </xf>
    <xf numFmtId="0" fontId="80" fillId="41" borderId="10" xfId="0" applyFont="1" applyFill="1" applyBorder="1" applyAlignment="1" applyProtection="1">
      <alignment horizontal="left" vertical="top"/>
      <protection/>
    </xf>
    <xf numFmtId="0" fontId="80" fillId="41" borderId="10" xfId="0" applyFont="1" applyFill="1" applyBorder="1" applyAlignment="1" applyProtection="1">
      <alignment horizontal="center" vertical="top" wrapText="1"/>
      <protection/>
    </xf>
    <xf numFmtId="14" fontId="80"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0" fillId="40" borderId="10" xfId="0" applyFont="1" applyFill="1" applyBorder="1" applyAlignment="1" applyProtection="1">
      <alignment horizontal="center" vertical="center" wrapText="1"/>
      <protection/>
    </xf>
    <xf numFmtId="0" fontId="80" fillId="40" borderId="10" xfId="0" applyFont="1" applyFill="1" applyBorder="1" applyAlignment="1" applyProtection="1">
      <alignment horizontal="left" vertical="top"/>
      <protection/>
    </xf>
    <xf numFmtId="0" fontId="80" fillId="40" borderId="11" xfId="65" applyFont="1" applyFill="1" applyBorder="1" applyAlignment="1" applyProtection="1">
      <alignment horizontal="center" vertical="center" wrapText="1"/>
      <protection/>
    </xf>
    <xf numFmtId="0" fontId="83" fillId="40" borderId="10" xfId="198" applyFont="1" applyFill="1" applyBorder="1" applyAlignment="1" applyProtection="1">
      <alignment horizontal="center" vertical="center" wrapText="1"/>
      <protection/>
    </xf>
    <xf numFmtId="14" fontId="83" fillId="40" borderId="10" xfId="196" applyNumberFormat="1" applyFont="1" applyFill="1" applyBorder="1" applyAlignment="1" applyProtection="1">
      <alignment horizontal="center" vertical="center" wrapText="1"/>
      <protection/>
    </xf>
    <xf numFmtId="0" fontId="83" fillId="40" borderId="0" xfId="196" applyFont="1" applyFill="1" applyBorder="1" applyAlignment="1">
      <alignment horizontal="left" vertical="top"/>
      <protection/>
    </xf>
    <xf numFmtId="0" fontId="83" fillId="40" borderId="10" xfId="0" applyFont="1" applyFill="1" applyBorder="1" applyAlignment="1" applyProtection="1">
      <alignment horizontal="center" vertical="center" wrapText="1"/>
      <protection/>
    </xf>
    <xf numFmtId="0" fontId="83" fillId="40" borderId="11" xfId="65" applyFont="1" applyFill="1" applyBorder="1" applyAlignment="1" applyProtection="1">
      <alignment horizontal="center" vertical="center" wrapText="1"/>
      <protection/>
    </xf>
    <xf numFmtId="0" fontId="83" fillId="40" borderId="10" xfId="0" applyFont="1" applyFill="1" applyBorder="1" applyAlignment="1" applyProtection="1">
      <alignment horizontal="center" vertical="top"/>
      <protection/>
    </xf>
    <xf numFmtId="0" fontId="83" fillId="40" borderId="10" xfId="0" applyFont="1" applyFill="1" applyBorder="1" applyAlignment="1" applyProtection="1">
      <alignment horizontal="left" vertical="top"/>
      <protection/>
    </xf>
    <xf numFmtId="0" fontId="83"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83" fillId="40" borderId="10" xfId="65" applyFont="1" applyFill="1" applyBorder="1" applyAlignment="1" applyProtection="1">
      <alignment horizontal="center" vertical="center" wrapText="1"/>
      <protection/>
    </xf>
    <xf numFmtId="0" fontId="83" fillId="40" borderId="10" xfId="196" applyFont="1" applyFill="1" applyBorder="1" applyAlignment="1">
      <alignment horizontal="left" vertical="top"/>
      <protection/>
    </xf>
    <xf numFmtId="0" fontId="94" fillId="40" borderId="10" xfId="196" applyFont="1" applyFill="1" applyBorder="1">
      <alignment/>
      <protection/>
    </xf>
    <xf numFmtId="0" fontId="80" fillId="41" borderId="10" xfId="0" applyFont="1" applyFill="1" applyBorder="1" applyAlignment="1" applyProtection="1">
      <alignment vertical="top" wrapText="1"/>
      <protection/>
    </xf>
    <xf numFmtId="0" fontId="80" fillId="43" borderId="10" xfId="0" applyFont="1" applyFill="1" applyBorder="1" applyAlignment="1" applyProtection="1">
      <alignment horizontal="center" vertical="top"/>
      <protection/>
    </xf>
    <xf numFmtId="0" fontId="80"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83"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83" fillId="40" borderId="10" xfId="196" applyFont="1" applyFill="1" applyBorder="1" applyAlignment="1">
      <alignment horizontal="left" vertical="center"/>
      <protection/>
    </xf>
    <xf numFmtId="0" fontId="83" fillId="40" borderId="10" xfId="198" applyFont="1" applyFill="1" applyBorder="1" applyAlignment="1" applyProtection="1">
      <alignment horizontal="left" vertical="center" wrapText="1"/>
      <protection/>
    </xf>
    <xf numFmtId="0" fontId="78" fillId="40" borderId="10" xfId="196" applyFont="1" applyFill="1" applyBorder="1">
      <alignment/>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83" fillId="0" borderId="11" xfId="0" applyFont="1" applyBorder="1" applyAlignment="1" applyProtection="1">
      <alignment horizontal="center" vertical="top"/>
      <protection/>
    </xf>
    <xf numFmtId="0" fontId="83"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83"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83" fillId="0" borderId="11" xfId="0" applyFont="1" applyBorder="1" applyAlignment="1" applyProtection="1">
      <alignment horizontal="center" vertical="center" wrapText="1"/>
      <protection/>
    </xf>
    <xf numFmtId="0" fontId="83" fillId="40" borderId="10" xfId="0" applyFont="1" applyFill="1" applyBorder="1" applyAlignment="1" applyProtection="1">
      <alignment vertical="top" wrapText="1"/>
      <protection/>
    </xf>
    <xf numFmtId="0" fontId="83" fillId="40" borderId="10" xfId="0" applyFont="1" applyFill="1" applyBorder="1" applyAlignment="1">
      <alignment horizontal="left" vertical="center" wrapText="1"/>
    </xf>
    <xf numFmtId="0" fontId="83" fillId="40" borderId="10" xfId="201" applyFont="1" applyFill="1" applyBorder="1" applyAlignment="1">
      <alignment horizontal="center" vertical="center" wrapText="1"/>
      <protection/>
    </xf>
    <xf numFmtId="14" fontId="83" fillId="40" borderId="10" xfId="0" applyNumberFormat="1" applyFont="1" applyFill="1" applyBorder="1" applyAlignment="1" applyProtection="1">
      <alignment horizontal="center" vertical="center" wrapText="1"/>
      <protection/>
    </xf>
    <xf numFmtId="0" fontId="80" fillId="43" borderId="10" xfId="0" applyFont="1" applyFill="1" applyBorder="1" applyAlignment="1" applyProtection="1">
      <alignment horizontal="center" vertical="center" wrapText="1"/>
      <protection/>
    </xf>
    <xf numFmtId="0" fontId="80" fillId="43" borderId="10" xfId="0" applyFont="1" applyFill="1" applyBorder="1" applyAlignment="1" applyProtection="1">
      <alignment horizontal="left" vertical="top"/>
      <protection/>
    </xf>
    <xf numFmtId="0" fontId="80" fillId="43" borderId="10" xfId="0" applyFont="1" applyFill="1" applyBorder="1" applyAlignment="1" applyProtection="1">
      <alignment horizontal="center" vertical="top" wrapText="1"/>
      <protection/>
    </xf>
    <xf numFmtId="14" fontId="80" fillId="43" borderId="10" xfId="0" applyNumberFormat="1" applyFont="1" applyFill="1" applyBorder="1" applyAlignment="1" applyProtection="1">
      <alignment horizontal="center" vertical="top" wrapText="1"/>
      <protection/>
    </xf>
    <xf numFmtId="0" fontId="0" fillId="43" borderId="10" xfId="0" applyFont="1" applyFill="1" applyBorder="1" applyAlignment="1" applyProtection="1">
      <alignment horizontal="left" vertical="top"/>
      <protection/>
    </xf>
    <xf numFmtId="0" fontId="0" fillId="33" borderId="1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6" fillId="43" borderId="10" xfId="196" applyFont="1" applyFill="1" applyBorder="1" applyAlignment="1" applyProtection="1">
      <alignment horizontal="left" vertical="center" wrapText="1"/>
      <protection/>
    </xf>
    <xf numFmtId="0" fontId="0" fillId="43" borderId="10" xfId="196" applyFont="1" applyFill="1" applyBorder="1" applyAlignment="1" applyProtection="1">
      <alignment horizontal="left" vertical="center"/>
      <protection/>
    </xf>
    <xf numFmtId="0" fontId="61" fillId="43" borderId="10" xfId="196" applyFill="1" applyBorder="1" applyAlignment="1" applyProtection="1">
      <alignment horizontal="left" vertical="center" wrapText="1"/>
      <protection/>
    </xf>
    <xf numFmtId="0" fontId="0" fillId="43" borderId="10" xfId="196" applyFont="1" applyFill="1" applyBorder="1" applyAlignment="1" applyProtection="1">
      <alignment horizontal="center" vertical="center"/>
      <protection/>
    </xf>
    <xf numFmtId="0" fontId="0" fillId="43" borderId="10" xfId="196" applyFont="1" applyFill="1" applyBorder="1" applyAlignment="1">
      <alignment horizontal="left" vertical="top"/>
      <protection/>
    </xf>
    <xf numFmtId="0" fontId="61" fillId="43" borderId="10" xfId="196" applyFill="1" applyBorder="1">
      <alignment/>
      <protection/>
    </xf>
    <xf numFmtId="0" fontId="83" fillId="40" borderId="10" xfId="65" applyFont="1" applyFill="1" applyBorder="1" applyAlignment="1">
      <alignment horizontal="left" vertical="center" wrapText="1"/>
      <protection/>
    </xf>
    <xf numFmtId="0" fontId="80" fillId="40" borderId="10" xfId="196" applyFont="1" applyFill="1" applyBorder="1" applyAlignment="1" applyProtection="1">
      <alignment horizontal="left" vertical="center" wrapText="1"/>
      <protection/>
    </xf>
    <xf numFmtId="0" fontId="83" fillId="40" borderId="10" xfId="196" applyFont="1" applyFill="1" applyBorder="1" applyAlignment="1" applyProtection="1">
      <alignment horizontal="left" vertical="center"/>
      <protection/>
    </xf>
    <xf numFmtId="0" fontId="83" fillId="40" borderId="10" xfId="201" applyFont="1" applyFill="1" applyBorder="1" applyAlignment="1">
      <alignment horizontal="left" vertical="center" wrapText="1"/>
      <protection/>
    </xf>
    <xf numFmtId="0" fontId="83" fillId="40" borderId="10" xfId="196" applyFont="1" applyFill="1" applyBorder="1" applyAlignment="1" applyProtection="1">
      <alignment horizontal="center" vertical="center"/>
      <protection/>
    </xf>
    <xf numFmtId="0" fontId="83" fillId="40" borderId="10" xfId="81" applyFont="1" applyFill="1" applyBorder="1" applyAlignment="1">
      <alignment horizontal="left" vertical="center" wrapText="1"/>
      <protection/>
    </xf>
    <xf numFmtId="0" fontId="83" fillId="40" borderId="10" xfId="65" applyFont="1" applyFill="1" applyBorder="1" applyAlignment="1" applyProtection="1">
      <alignment horizontal="left" vertical="center" wrapText="1"/>
      <protection/>
    </xf>
    <xf numFmtId="14" fontId="83" fillId="40" borderId="10" xfId="65"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81" fillId="43" borderId="15" xfId="0" applyFont="1" applyFill="1" applyBorder="1" applyAlignment="1" applyProtection="1">
      <alignment horizontal="center" vertical="top"/>
      <protection/>
    </xf>
    <xf numFmtId="0" fontId="81" fillId="43" borderId="16" xfId="0" applyFont="1" applyFill="1" applyBorder="1" applyAlignment="1" applyProtection="1">
      <alignment horizontal="center" vertical="top"/>
      <protection/>
    </xf>
    <xf numFmtId="0" fontId="81"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95" fillId="43" borderId="16" xfId="0" applyFont="1" applyFill="1" applyBorder="1" applyAlignment="1" applyProtection="1">
      <alignment horizontal="center" vertical="top"/>
      <protection/>
    </xf>
    <xf numFmtId="0" fontId="95" fillId="43"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81" fillId="43" borderId="17" xfId="0" applyFont="1" applyFill="1" applyBorder="1" applyAlignment="1" applyProtection="1">
      <alignment horizontal="center" vertical="top"/>
      <protection/>
    </xf>
    <xf numFmtId="0" fontId="81" fillId="43" borderId="21" xfId="0" applyFont="1" applyFill="1" applyBorder="1" applyAlignment="1" applyProtection="1">
      <alignment horizontal="center" vertical="top"/>
      <protection/>
    </xf>
    <xf numFmtId="0" fontId="81"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96" fillId="43" borderId="21" xfId="0" applyFont="1" applyFill="1" applyBorder="1" applyAlignment="1" applyProtection="1">
      <alignment horizontal="center" vertical="top"/>
      <protection/>
    </xf>
    <xf numFmtId="0" fontId="96" fillId="43" borderId="13" xfId="0" applyFont="1" applyFill="1" applyBorder="1" applyAlignment="1" applyProtection="1">
      <alignment horizontal="center" vertical="top"/>
      <protection/>
    </xf>
    <xf numFmtId="0" fontId="6" fillId="0" borderId="20"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63"/>
  <sheetViews>
    <sheetView zoomScalePageLayoutView="80" workbookViewId="0" topLeftCell="A1">
      <pane ySplit="4" topLeftCell="A761" activePane="bottomLeft" state="frozen"/>
      <selection pane="topLeft" activeCell="A1" sqref="A1"/>
      <selection pane="bottomLeft" activeCell="A739" sqref="A739:M739"/>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461" t="s">
        <v>162</v>
      </c>
      <c r="B1" s="461"/>
      <c r="C1" s="461"/>
      <c r="D1" s="461"/>
      <c r="E1" s="461"/>
      <c r="F1" s="461"/>
      <c r="G1" s="4"/>
      <c r="H1" s="5"/>
      <c r="I1" s="49"/>
      <c r="J1" s="49"/>
      <c r="K1" s="165"/>
      <c r="L1" s="49"/>
      <c r="M1" s="49"/>
      <c r="N1" s="4"/>
      <c r="O1" s="4"/>
      <c r="P1" s="4"/>
      <c r="Q1" s="4"/>
      <c r="R1" s="4"/>
      <c r="S1" s="4"/>
      <c r="T1" s="4"/>
      <c r="U1" s="4"/>
      <c r="V1" s="4"/>
      <c r="W1" s="4"/>
      <c r="X1" s="4"/>
      <c r="Y1" s="4"/>
      <c r="Z1" s="4"/>
      <c r="AA1" s="4"/>
      <c r="AB1" s="4"/>
      <c r="AC1" s="4"/>
      <c r="AD1" s="4"/>
    </row>
    <row r="2" spans="1:30" ht="78.75" customHeight="1">
      <c r="A2" s="463" t="s">
        <v>1051</v>
      </c>
      <c r="B2" s="463"/>
      <c r="C2" s="463"/>
      <c r="D2" s="463"/>
      <c r="E2" s="463"/>
      <c r="F2" s="463"/>
      <c r="G2" s="4"/>
      <c r="H2" s="5"/>
      <c r="I2" s="49"/>
      <c r="J2" s="49"/>
      <c r="K2" s="165"/>
      <c r="L2" s="49"/>
      <c r="M2" s="49"/>
      <c r="N2" s="4"/>
      <c r="O2" s="4"/>
      <c r="P2" s="4"/>
      <c r="Q2" s="4"/>
      <c r="R2" s="4"/>
      <c r="S2" s="4"/>
      <c r="T2" s="4"/>
      <c r="U2" s="4"/>
      <c r="V2" s="4"/>
      <c r="W2" s="4"/>
      <c r="X2" s="4"/>
      <c r="Y2" s="4"/>
      <c r="Z2" s="4"/>
      <c r="AA2" s="4"/>
      <c r="AB2" s="4"/>
      <c r="AC2" s="4"/>
      <c r="AD2" s="4"/>
    </row>
    <row r="3" spans="1:30" ht="20.25">
      <c r="A3" s="462" t="s">
        <v>1939</v>
      </c>
      <c r="B3" s="462"/>
      <c r="C3" s="462"/>
      <c r="D3" s="462"/>
      <c r="E3" s="462"/>
      <c r="F3" s="462"/>
      <c r="G3" s="462"/>
      <c r="H3" s="462"/>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453" t="s">
        <v>701</v>
      </c>
      <c r="B5" s="454"/>
      <c r="C5" s="454"/>
      <c r="D5" s="454"/>
      <c r="E5" s="454"/>
      <c r="F5" s="454"/>
      <c r="G5" s="454"/>
      <c r="H5" s="454"/>
      <c r="I5" s="454"/>
      <c r="J5" s="454"/>
      <c r="K5" s="454"/>
      <c r="L5" s="454"/>
      <c r="M5" s="454"/>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453" t="s">
        <v>977</v>
      </c>
      <c r="B35" s="454"/>
      <c r="C35" s="454"/>
      <c r="D35" s="454"/>
      <c r="E35" s="454"/>
      <c r="F35" s="454"/>
      <c r="G35" s="454"/>
      <c r="H35" s="454"/>
      <c r="I35" s="454"/>
      <c r="J35" s="454"/>
      <c r="K35" s="454"/>
      <c r="L35" s="454"/>
      <c r="M35" s="454"/>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455" t="s">
        <v>702</v>
      </c>
      <c r="B44" s="456"/>
      <c r="C44" s="456"/>
      <c r="D44" s="456"/>
      <c r="E44" s="456"/>
      <c r="F44" s="456"/>
      <c r="G44" s="456"/>
      <c r="H44" s="456"/>
      <c r="I44" s="456"/>
      <c r="J44" s="456"/>
      <c r="K44" s="456"/>
      <c r="L44" s="456"/>
      <c r="M44" s="457"/>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458" t="s">
        <v>93</v>
      </c>
      <c r="B61" s="459"/>
      <c r="C61" s="459"/>
      <c r="D61" s="459"/>
      <c r="E61" s="459"/>
      <c r="F61" s="459"/>
      <c r="G61" s="459"/>
      <c r="H61" s="459"/>
      <c r="I61" s="459"/>
      <c r="J61" s="459"/>
      <c r="K61" s="459"/>
      <c r="L61" s="459"/>
      <c r="M61" s="459"/>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3" s="342" customFormat="1" ht="29.25" thickTop="1">
      <c r="A100" s="336" t="s">
        <v>93</v>
      </c>
      <c r="B100" s="336" t="s">
        <v>674</v>
      </c>
      <c r="C100" s="336" t="s">
        <v>674</v>
      </c>
      <c r="D100" s="336" t="s">
        <v>674</v>
      </c>
      <c r="E100" s="336"/>
      <c r="F100" s="337" t="s">
        <v>188</v>
      </c>
      <c r="G100" s="338" t="s">
        <v>186</v>
      </c>
      <c r="H100" s="339" t="s">
        <v>280</v>
      </c>
      <c r="I100" s="340" t="s">
        <v>659</v>
      </c>
      <c r="J100" s="340" t="s">
        <v>659</v>
      </c>
      <c r="K100" s="340" t="s">
        <v>659</v>
      </c>
      <c r="L100" s="340" t="s">
        <v>659</v>
      </c>
      <c r="M100" s="341"/>
    </row>
    <row r="101" spans="1:13" s="342" customFormat="1" ht="28.5">
      <c r="A101" s="336" t="s">
        <v>93</v>
      </c>
      <c r="B101" s="336" t="s">
        <v>674</v>
      </c>
      <c r="C101" s="336" t="s">
        <v>674</v>
      </c>
      <c r="D101" s="336" t="s">
        <v>674</v>
      </c>
      <c r="E101" s="336"/>
      <c r="F101" s="337" t="s">
        <v>189</v>
      </c>
      <c r="G101" s="338" t="s">
        <v>187</v>
      </c>
      <c r="H101" s="339" t="s">
        <v>281</v>
      </c>
      <c r="I101" s="340" t="s">
        <v>659</v>
      </c>
      <c r="J101" s="340" t="s">
        <v>659</v>
      </c>
      <c r="K101" s="340" t="s">
        <v>659</v>
      </c>
      <c r="L101" s="340" t="s">
        <v>659</v>
      </c>
      <c r="M101" s="341"/>
    </row>
    <row r="102" spans="1:30" s="36" customFormat="1" ht="15">
      <c r="A102" s="455" t="s">
        <v>675</v>
      </c>
      <c r="B102" s="456"/>
      <c r="C102" s="456"/>
      <c r="D102" s="456"/>
      <c r="E102" s="456"/>
      <c r="F102" s="456"/>
      <c r="G102" s="456"/>
      <c r="H102" s="456"/>
      <c r="I102" s="456"/>
      <c r="J102" s="456"/>
      <c r="K102" s="456"/>
      <c r="L102" s="456"/>
      <c r="M102" s="456"/>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455" t="s">
        <v>201</v>
      </c>
      <c r="B111" s="456"/>
      <c r="C111" s="456"/>
      <c r="D111" s="456"/>
      <c r="E111" s="456"/>
      <c r="F111" s="456"/>
      <c r="G111" s="456"/>
      <c r="H111" s="456"/>
      <c r="I111" s="456"/>
      <c r="J111" s="456"/>
      <c r="K111" s="456"/>
      <c r="L111" s="456"/>
      <c r="M111" s="4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455" t="s">
        <v>875</v>
      </c>
      <c r="B119" s="456"/>
      <c r="C119" s="456"/>
      <c r="D119" s="456"/>
      <c r="E119" s="456"/>
      <c r="F119" s="456"/>
      <c r="G119" s="456"/>
      <c r="H119" s="456"/>
      <c r="I119" s="456"/>
      <c r="J119" s="456"/>
      <c r="K119" s="456"/>
      <c r="L119" s="456"/>
      <c r="M119" s="4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60" t="s">
        <v>689</v>
      </c>
      <c r="B149" s="360" t="s">
        <v>674</v>
      </c>
      <c r="C149" s="360"/>
      <c r="D149" s="360"/>
      <c r="E149" s="360"/>
      <c r="F149" s="361" t="s">
        <v>142</v>
      </c>
      <c r="G149" s="362" t="s">
        <v>497</v>
      </c>
      <c r="H149" s="362" t="s">
        <v>1977</v>
      </c>
      <c r="I149" s="363"/>
      <c r="J149" s="363" t="s">
        <v>659</v>
      </c>
      <c r="K149" s="363" t="s">
        <v>659</v>
      </c>
      <c r="L149" s="363" t="s">
        <v>659</v>
      </c>
      <c r="M149" s="364"/>
      <c r="N149" s="365"/>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455"/>
      <c r="B159" s="456"/>
      <c r="C159" s="456"/>
      <c r="D159" s="456"/>
      <c r="E159" s="456"/>
      <c r="F159" s="456"/>
      <c r="G159" s="456"/>
      <c r="H159" s="456"/>
      <c r="I159" s="456"/>
      <c r="J159" s="456"/>
      <c r="K159" s="456"/>
      <c r="L159" s="456"/>
      <c r="M159" s="4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458" t="s">
        <v>18</v>
      </c>
      <c r="B170" s="459"/>
      <c r="C170" s="459"/>
      <c r="D170" s="459"/>
      <c r="E170" s="459"/>
      <c r="F170" s="459"/>
      <c r="G170" s="459"/>
      <c r="H170" s="459"/>
      <c r="I170" s="459"/>
      <c r="J170" s="459"/>
      <c r="K170" s="459"/>
      <c r="L170" s="459"/>
      <c r="M170" s="460"/>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458" t="s">
        <v>20</v>
      </c>
      <c r="B195" s="459"/>
      <c r="C195" s="459"/>
      <c r="D195" s="459"/>
      <c r="E195" s="459"/>
      <c r="F195" s="459"/>
      <c r="G195" s="459"/>
      <c r="H195" s="459"/>
      <c r="I195" s="459"/>
      <c r="J195" s="459"/>
      <c r="K195" s="459"/>
      <c r="L195" s="459"/>
      <c r="M195" s="460"/>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458" t="s">
        <v>239</v>
      </c>
      <c r="B222" s="459"/>
      <c r="C222" s="459"/>
      <c r="D222" s="459"/>
      <c r="E222" s="459"/>
      <c r="F222" s="459"/>
      <c r="G222" s="459"/>
      <c r="H222" s="459"/>
      <c r="I222" s="459"/>
      <c r="J222" s="459"/>
      <c r="K222" s="459"/>
      <c r="L222" s="459"/>
      <c r="M222" s="460"/>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455" t="s">
        <v>240</v>
      </c>
      <c r="B230" s="456"/>
      <c r="C230" s="456"/>
      <c r="D230" s="456"/>
      <c r="E230" s="456"/>
      <c r="F230" s="456"/>
      <c r="G230" s="456"/>
      <c r="H230" s="456"/>
      <c r="I230" s="456"/>
      <c r="J230" s="456"/>
      <c r="K230" s="456"/>
      <c r="L230" s="456"/>
      <c r="M230" s="4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455" t="s">
        <v>94</v>
      </c>
      <c r="B238" s="456"/>
      <c r="C238" s="456"/>
      <c r="D238" s="456"/>
      <c r="E238" s="456"/>
      <c r="F238" s="456"/>
      <c r="G238" s="456"/>
      <c r="H238" s="456"/>
      <c r="I238" s="456"/>
      <c r="J238" s="456"/>
      <c r="K238" s="456"/>
      <c r="L238" s="456"/>
      <c r="M238" s="4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455" t="s">
        <v>95</v>
      </c>
      <c r="B245" s="456"/>
      <c r="C245" s="456"/>
      <c r="D245" s="456"/>
      <c r="E245" s="456"/>
      <c r="F245" s="456"/>
      <c r="G245" s="456"/>
      <c r="H245" s="456"/>
      <c r="I245" s="456"/>
      <c r="J245" s="456"/>
      <c r="K245" s="456"/>
      <c r="L245" s="456"/>
      <c r="M245" s="4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455" t="s">
        <v>254</v>
      </c>
      <c r="B250" s="456"/>
      <c r="C250" s="456"/>
      <c r="D250" s="456"/>
      <c r="E250" s="456"/>
      <c r="F250" s="456"/>
      <c r="G250" s="456"/>
      <c r="H250" s="456"/>
      <c r="I250" s="456"/>
      <c r="J250" s="456"/>
      <c r="K250" s="456"/>
      <c r="L250" s="456"/>
      <c r="M250" s="4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455" t="s">
        <v>41</v>
      </c>
      <c r="B262" s="456"/>
      <c r="C262" s="456"/>
      <c r="D262" s="456"/>
      <c r="E262" s="456"/>
      <c r="F262" s="456"/>
      <c r="G262" s="456"/>
      <c r="H262" s="456"/>
      <c r="I262" s="456"/>
      <c r="J262" s="456"/>
      <c r="K262" s="456"/>
      <c r="L262" s="456"/>
      <c r="M262" s="4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458" t="s">
        <v>96</v>
      </c>
      <c r="B285" s="459"/>
      <c r="C285" s="459"/>
      <c r="D285" s="459"/>
      <c r="E285" s="459"/>
      <c r="F285" s="459"/>
      <c r="G285" s="459"/>
      <c r="H285" s="459"/>
      <c r="I285" s="459"/>
      <c r="J285" s="459"/>
      <c r="K285" s="459"/>
      <c r="L285" s="459"/>
      <c r="M285" s="460"/>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458" t="s">
        <v>97</v>
      </c>
      <c r="B321" s="459"/>
      <c r="C321" s="459"/>
      <c r="D321" s="459"/>
      <c r="E321" s="459"/>
      <c r="F321" s="459"/>
      <c r="G321" s="459"/>
      <c r="H321" s="459"/>
      <c r="I321" s="459"/>
      <c r="J321" s="459"/>
      <c r="K321" s="459"/>
      <c r="L321" s="459"/>
      <c r="M321" s="460"/>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455" t="s">
        <v>877</v>
      </c>
      <c r="B361" s="456"/>
      <c r="C361" s="456"/>
      <c r="D361" s="456"/>
      <c r="E361" s="456"/>
      <c r="F361" s="456"/>
      <c r="G361" s="456"/>
      <c r="H361" s="456"/>
      <c r="I361" s="456"/>
      <c r="J361" s="456"/>
      <c r="K361" s="456"/>
      <c r="L361" s="456"/>
      <c r="M361" s="4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455" t="s">
        <v>319</v>
      </c>
      <c r="B373" s="456"/>
      <c r="C373" s="456"/>
      <c r="D373" s="456"/>
      <c r="E373" s="456"/>
      <c r="F373" s="456"/>
      <c r="G373" s="456"/>
      <c r="H373" s="456"/>
      <c r="I373" s="456"/>
      <c r="J373" s="456"/>
      <c r="K373" s="456"/>
      <c r="L373" s="456"/>
      <c r="M373" s="4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455" t="s">
        <v>688</v>
      </c>
      <c r="B382" s="456"/>
      <c r="C382" s="456"/>
      <c r="D382" s="456"/>
      <c r="E382" s="456"/>
      <c r="F382" s="456"/>
      <c r="G382" s="456"/>
      <c r="H382" s="456"/>
      <c r="I382" s="456"/>
      <c r="J382" s="456"/>
      <c r="K382" s="456"/>
      <c r="L382" s="456"/>
      <c r="M382" s="4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455" t="s">
        <v>879</v>
      </c>
      <c r="B391" s="456"/>
      <c r="C391" s="456"/>
      <c r="D391" s="456"/>
      <c r="E391" s="456"/>
      <c r="F391" s="456"/>
      <c r="G391" s="456"/>
      <c r="H391" s="456"/>
      <c r="I391" s="456"/>
      <c r="J391" s="456"/>
      <c r="K391" s="456"/>
      <c r="L391" s="456"/>
      <c r="M391" s="457"/>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455" t="s">
        <v>91</v>
      </c>
      <c r="B406" s="456"/>
      <c r="C406" s="456"/>
      <c r="D406" s="456"/>
      <c r="E406" s="456"/>
      <c r="F406" s="456"/>
      <c r="G406" s="456"/>
      <c r="H406" s="456"/>
      <c r="I406" s="456"/>
      <c r="J406" s="456"/>
      <c r="K406" s="456"/>
      <c r="L406" s="456"/>
      <c r="M406" s="457"/>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455" t="s">
        <v>92</v>
      </c>
      <c r="B436" s="456"/>
      <c r="C436" s="456"/>
      <c r="D436" s="456"/>
      <c r="E436" s="456"/>
      <c r="F436" s="456"/>
      <c r="G436" s="456"/>
      <c r="H436" s="456"/>
      <c r="I436" s="456"/>
      <c r="J436" s="456"/>
      <c r="K436" s="456"/>
      <c r="L436" s="456"/>
      <c r="M436" s="457"/>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455" t="s">
        <v>900</v>
      </c>
      <c r="B507" s="456"/>
      <c r="C507" s="456"/>
      <c r="D507" s="456"/>
      <c r="E507" s="456"/>
      <c r="F507" s="456"/>
      <c r="G507" s="456"/>
      <c r="H507" s="456"/>
      <c r="I507" s="456"/>
      <c r="J507" s="456"/>
      <c r="K507" s="456"/>
      <c r="L507" s="456"/>
      <c r="M507" s="4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81" t="s">
        <v>449</v>
      </c>
      <c r="B517" s="360" t="s">
        <v>674</v>
      </c>
      <c r="C517" s="360" t="s">
        <v>674</v>
      </c>
      <c r="D517" s="360" t="s">
        <v>674</v>
      </c>
      <c r="E517" s="360"/>
      <c r="F517" s="361" t="s">
        <v>1981</v>
      </c>
      <c r="G517" s="382" t="s">
        <v>1982</v>
      </c>
      <c r="H517" s="382" t="s">
        <v>1983</v>
      </c>
      <c r="I517" s="363"/>
      <c r="J517" s="363"/>
      <c r="K517" s="363" t="s">
        <v>659</v>
      </c>
      <c r="L517" s="363" t="s">
        <v>659</v>
      </c>
      <c r="M517" s="364"/>
      <c r="N517" s="365"/>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13" t="s">
        <v>449</v>
      </c>
      <c r="B550" s="66" t="s">
        <v>674</v>
      </c>
      <c r="C550" s="66" t="s">
        <v>674</v>
      </c>
      <c r="D550" s="66" t="s">
        <v>674</v>
      </c>
      <c r="E550" s="66"/>
      <c r="F550" s="11" t="s">
        <v>336</v>
      </c>
      <c r="G550" s="15" t="s">
        <v>491</v>
      </c>
      <c r="H550" s="15" t="s">
        <v>514</v>
      </c>
      <c r="I550" s="34"/>
      <c r="J550" s="34"/>
      <c r="K550" s="58"/>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15">
      <c r="A551" s="455" t="s">
        <v>899</v>
      </c>
      <c r="B551" s="456"/>
      <c r="C551" s="456"/>
      <c r="D551" s="456"/>
      <c r="E551" s="456"/>
      <c r="F551" s="456"/>
      <c r="G551" s="456"/>
      <c r="H551" s="456"/>
      <c r="I551" s="456"/>
      <c r="J551" s="456"/>
      <c r="K551" s="456"/>
      <c r="L551" s="456"/>
      <c r="M551" s="4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205</v>
      </c>
      <c r="G552" s="14" t="s">
        <v>452</v>
      </c>
      <c r="H552" s="15" t="s">
        <v>493</v>
      </c>
      <c r="I552" s="34"/>
      <c r="J552" s="58"/>
      <c r="K552" s="58" t="s">
        <v>678</v>
      </c>
      <c r="L552" s="58" t="s">
        <v>678</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488</v>
      </c>
      <c r="H553" s="15" t="s">
        <v>494</v>
      </c>
      <c r="I553" s="34"/>
      <c r="J553" s="34"/>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163</v>
      </c>
      <c r="G554" s="14" t="s">
        <v>495</v>
      </c>
      <c r="H554" s="14" t="s">
        <v>496</v>
      </c>
      <c r="I554" s="34"/>
      <c r="J554" s="34"/>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142</v>
      </c>
      <c r="G555" s="15" t="s">
        <v>497</v>
      </c>
      <c r="H555" s="19" t="s">
        <v>630</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28.5">
      <c r="A556" s="13" t="s">
        <v>492</v>
      </c>
      <c r="B556" s="66" t="s">
        <v>674</v>
      </c>
      <c r="C556" s="66" t="s">
        <v>674</v>
      </c>
      <c r="D556" s="66" t="s">
        <v>674</v>
      </c>
      <c r="E556" s="66"/>
      <c r="F556" s="11" t="s">
        <v>142</v>
      </c>
      <c r="G556" s="15" t="s">
        <v>498</v>
      </c>
      <c r="H556" s="19" t="s">
        <v>631</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4" t="s">
        <v>499</v>
      </c>
      <c r="H557" s="19" t="s">
        <v>632</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42.75">
      <c r="A558" s="37" t="s">
        <v>492</v>
      </c>
      <c r="B558" s="66" t="s">
        <v>674</v>
      </c>
      <c r="C558" s="66" t="s">
        <v>674</v>
      </c>
      <c r="D558" s="66" t="s">
        <v>674</v>
      </c>
      <c r="E558" s="66"/>
      <c r="F558" s="26" t="s">
        <v>142</v>
      </c>
      <c r="G558" s="14" t="s">
        <v>500</v>
      </c>
      <c r="H558" s="18" t="s">
        <v>635</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28.5">
      <c r="A559" s="381" t="s">
        <v>492</v>
      </c>
      <c r="B559" s="360" t="s">
        <v>674</v>
      </c>
      <c r="C559" s="360" t="s">
        <v>674</v>
      </c>
      <c r="D559" s="360" t="s">
        <v>674</v>
      </c>
      <c r="E559" s="360"/>
      <c r="F559" s="361" t="s">
        <v>142</v>
      </c>
      <c r="G559" s="382" t="s">
        <v>1978</v>
      </c>
      <c r="H559" s="362" t="s">
        <v>1979</v>
      </c>
      <c r="I559" s="363"/>
      <c r="J559" s="363" t="s">
        <v>659</v>
      </c>
      <c r="K559" s="363" t="s">
        <v>659</v>
      </c>
      <c r="L559" s="363" t="s">
        <v>659</v>
      </c>
      <c r="M559" s="364"/>
      <c r="N559" s="365"/>
      <c r="O559" s="12"/>
      <c r="P559" s="12"/>
      <c r="Q559" s="12"/>
      <c r="R559" s="12"/>
      <c r="S559" s="12"/>
      <c r="T559" s="12"/>
      <c r="U559" s="12"/>
      <c r="V559" s="12"/>
      <c r="W559" s="12"/>
      <c r="X559" s="12"/>
      <c r="Y559" s="12"/>
      <c r="Z559" s="12"/>
      <c r="AA559" s="12"/>
      <c r="AB559" s="12"/>
      <c r="AC559" s="12"/>
      <c r="AD559" s="12"/>
    </row>
    <row r="560" spans="1:30" s="36" customFormat="1" ht="28.5">
      <c r="A560" s="13" t="s">
        <v>492</v>
      </c>
      <c r="B560" s="66" t="s">
        <v>674</v>
      </c>
      <c r="C560" s="66" t="s">
        <v>674</v>
      </c>
      <c r="D560" s="66" t="s">
        <v>674</v>
      </c>
      <c r="E560" s="66"/>
      <c r="F560" s="11" t="s">
        <v>142</v>
      </c>
      <c r="G560" s="17" t="s">
        <v>679</v>
      </c>
      <c r="H560" s="18" t="s">
        <v>683</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680</v>
      </c>
      <c r="H561" s="18" t="s">
        <v>684</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681</v>
      </c>
      <c r="H562" s="18" t="s">
        <v>685</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42.75">
      <c r="A563" s="13" t="s">
        <v>492</v>
      </c>
      <c r="B563" s="66" t="s">
        <v>674</v>
      </c>
      <c r="C563" s="66" t="s">
        <v>674</v>
      </c>
      <c r="D563" s="66" t="s">
        <v>674</v>
      </c>
      <c r="E563" s="66"/>
      <c r="F563" s="7" t="s">
        <v>142</v>
      </c>
      <c r="G563" s="17" t="s">
        <v>682</v>
      </c>
      <c r="H563" s="19" t="s">
        <v>686</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5">
      <c r="A564" s="464" t="s">
        <v>1984</v>
      </c>
      <c r="B564" s="465"/>
      <c r="C564" s="465"/>
      <c r="D564" s="465"/>
      <c r="E564" s="465"/>
      <c r="F564" s="465"/>
      <c r="G564" s="465"/>
      <c r="H564" s="465"/>
      <c r="I564" s="465"/>
      <c r="J564" s="465"/>
      <c r="K564" s="465"/>
      <c r="L564" s="465"/>
      <c r="M564" s="466"/>
      <c r="N564" s="365"/>
      <c r="O564" s="12"/>
      <c r="P564" s="12"/>
      <c r="Q564" s="12"/>
      <c r="R564" s="12"/>
      <c r="S564" s="12"/>
      <c r="T564" s="12"/>
      <c r="U564" s="12"/>
      <c r="V564" s="12"/>
      <c r="W564" s="12"/>
      <c r="X564" s="12"/>
      <c r="Y564" s="12"/>
      <c r="Z564" s="12"/>
      <c r="AA564" s="12"/>
      <c r="AB564" s="12"/>
      <c r="AC564" s="12"/>
      <c r="AD564" s="12"/>
    </row>
    <row r="565" spans="1:30" s="36" customFormat="1" ht="89.25" customHeight="1">
      <c r="A565" s="374" t="s">
        <v>1984</v>
      </c>
      <c r="B565" s="374" t="s">
        <v>674</v>
      </c>
      <c r="C565" s="374" t="s">
        <v>674</v>
      </c>
      <c r="D565" s="374" t="s">
        <v>674</v>
      </c>
      <c r="E565" s="374"/>
      <c r="F565" s="375" t="s">
        <v>171</v>
      </c>
      <c r="G565" s="376" t="s">
        <v>1985</v>
      </c>
      <c r="H565" s="399" t="s">
        <v>1986</v>
      </c>
      <c r="I565" s="377"/>
      <c r="J565" s="377" t="s">
        <v>659</v>
      </c>
      <c r="K565" s="377" t="s">
        <v>659</v>
      </c>
      <c r="L565" s="377" t="s">
        <v>659</v>
      </c>
      <c r="M565" s="378"/>
      <c r="N565" s="379"/>
      <c r="O565" s="380"/>
      <c r="P565" s="380"/>
      <c r="Q565" s="380"/>
      <c r="R565" s="380"/>
      <c r="S565" s="380"/>
      <c r="T565" s="380"/>
      <c r="U565" s="380"/>
      <c r="V565" s="380"/>
      <c r="W565" s="380"/>
      <c r="X565" s="380"/>
      <c r="Y565" s="380"/>
      <c r="Z565" s="380"/>
      <c r="AA565" s="380"/>
      <c r="AB565" s="380"/>
      <c r="AC565" s="380"/>
      <c r="AD565" s="380"/>
    </row>
    <row r="566" spans="1:30" s="36" customFormat="1" ht="28.5">
      <c r="A566" s="374" t="s">
        <v>1984</v>
      </c>
      <c r="B566" s="374" t="s">
        <v>674</v>
      </c>
      <c r="C566" s="374" t="s">
        <v>674</v>
      </c>
      <c r="D566" s="374" t="s">
        <v>674</v>
      </c>
      <c r="E566" s="374"/>
      <c r="F566" s="375" t="s">
        <v>171</v>
      </c>
      <c r="G566" s="376" t="s">
        <v>1987</v>
      </c>
      <c r="H566" s="399" t="s">
        <v>1988</v>
      </c>
      <c r="I566" s="377"/>
      <c r="J566" s="377" t="s">
        <v>659</v>
      </c>
      <c r="K566" s="377" t="s">
        <v>659</v>
      </c>
      <c r="L566" s="377" t="s">
        <v>659</v>
      </c>
      <c r="M566" s="378"/>
      <c r="N566" s="379"/>
      <c r="O566" s="380"/>
      <c r="P566" s="380"/>
      <c r="Q566" s="380"/>
      <c r="R566" s="380"/>
      <c r="S566" s="380"/>
      <c r="T566" s="380"/>
      <c r="U566" s="380"/>
      <c r="V566" s="380"/>
      <c r="W566" s="380"/>
      <c r="X566" s="380"/>
      <c r="Y566" s="380"/>
      <c r="Z566" s="380"/>
      <c r="AA566" s="380"/>
      <c r="AB566" s="380"/>
      <c r="AC566" s="380"/>
      <c r="AD566" s="380"/>
    </row>
    <row r="567" spans="1:30" s="36" customFormat="1" ht="14.25">
      <c r="A567" s="374"/>
      <c r="B567" s="374"/>
      <c r="C567" s="374"/>
      <c r="D567" s="374"/>
      <c r="E567" s="374"/>
      <c r="F567" s="375" t="s">
        <v>205</v>
      </c>
      <c r="G567" s="376" t="s">
        <v>1989</v>
      </c>
      <c r="H567" s="399" t="s">
        <v>489</v>
      </c>
      <c r="I567" s="377"/>
      <c r="J567" s="377" t="s">
        <v>659</v>
      </c>
      <c r="K567" s="377" t="s">
        <v>659</v>
      </c>
      <c r="L567" s="377" t="s">
        <v>659</v>
      </c>
      <c r="M567" s="378"/>
      <c r="N567" s="379"/>
      <c r="O567" s="380"/>
      <c r="P567" s="380"/>
      <c r="Q567" s="380"/>
      <c r="R567" s="380"/>
      <c r="S567" s="380"/>
      <c r="T567" s="380"/>
      <c r="U567" s="380"/>
      <c r="V567" s="380"/>
      <c r="W567" s="380"/>
      <c r="X567" s="380"/>
      <c r="Y567" s="380"/>
      <c r="Z567" s="380"/>
      <c r="AA567" s="380"/>
      <c r="AB567" s="380"/>
      <c r="AC567" s="380"/>
      <c r="AD567" s="380"/>
    </row>
    <row r="568" spans="1:30" s="36" customFormat="1" ht="28.5">
      <c r="A568" s="374" t="s">
        <v>1984</v>
      </c>
      <c r="B568" s="374" t="s">
        <v>674</v>
      </c>
      <c r="C568" s="374" t="s">
        <v>674</v>
      </c>
      <c r="D568" s="374" t="s">
        <v>674</v>
      </c>
      <c r="E568" s="374"/>
      <c r="F568" s="375" t="s">
        <v>142</v>
      </c>
      <c r="G568" s="366" t="s">
        <v>498</v>
      </c>
      <c r="H568" s="366" t="s">
        <v>1990</v>
      </c>
      <c r="I568" s="377"/>
      <c r="J568" s="377" t="s">
        <v>659</v>
      </c>
      <c r="K568" s="377" t="s">
        <v>659</v>
      </c>
      <c r="L568" s="377" t="s">
        <v>659</v>
      </c>
      <c r="M568" s="378"/>
      <c r="N568" s="379"/>
      <c r="O568" s="380"/>
      <c r="P568" s="380"/>
      <c r="Q568" s="380"/>
      <c r="R568" s="380"/>
      <c r="S568" s="380"/>
      <c r="T568" s="380"/>
      <c r="U568" s="380"/>
      <c r="V568" s="380"/>
      <c r="W568" s="380"/>
      <c r="X568" s="380"/>
      <c r="Y568" s="380"/>
      <c r="Z568" s="380"/>
      <c r="AA568" s="380"/>
      <c r="AB568" s="380"/>
      <c r="AC568" s="380"/>
      <c r="AD568" s="380"/>
    </row>
    <row r="569" spans="1:30" s="36" customFormat="1" ht="28.5">
      <c r="A569" s="374" t="s">
        <v>1984</v>
      </c>
      <c r="B569" s="374" t="s">
        <v>674</v>
      </c>
      <c r="C569" s="374" t="s">
        <v>674</v>
      </c>
      <c r="D569" s="374" t="s">
        <v>674</v>
      </c>
      <c r="E569" s="374"/>
      <c r="F569" s="375" t="s">
        <v>142</v>
      </c>
      <c r="G569" s="376" t="s">
        <v>499</v>
      </c>
      <c r="H569" s="366" t="s">
        <v>1991</v>
      </c>
      <c r="I569" s="377"/>
      <c r="J569" s="377" t="s">
        <v>659</v>
      </c>
      <c r="K569" s="377" t="s">
        <v>659</v>
      </c>
      <c r="L569" s="377" t="s">
        <v>659</v>
      </c>
      <c r="M569" s="378"/>
      <c r="N569" s="379"/>
      <c r="O569" s="380"/>
      <c r="P569" s="380"/>
      <c r="Q569" s="380"/>
      <c r="R569" s="380"/>
      <c r="S569" s="380"/>
      <c r="T569" s="380"/>
      <c r="U569" s="380"/>
      <c r="V569" s="380"/>
      <c r="W569" s="380"/>
      <c r="X569" s="380"/>
      <c r="Y569" s="380"/>
      <c r="Z569" s="380"/>
      <c r="AA569" s="380"/>
      <c r="AB569" s="380"/>
      <c r="AC569" s="380"/>
      <c r="AD569" s="380"/>
    </row>
    <row r="570" spans="1:30" s="36" customFormat="1" ht="28.5">
      <c r="A570" s="374" t="s">
        <v>1984</v>
      </c>
      <c r="B570" s="374" t="s">
        <v>674</v>
      </c>
      <c r="C570" s="374" t="s">
        <v>674</v>
      </c>
      <c r="D570" s="374" t="s">
        <v>674</v>
      </c>
      <c r="E570" s="374"/>
      <c r="F570" s="375" t="s">
        <v>142</v>
      </c>
      <c r="G570" s="376" t="s">
        <v>1992</v>
      </c>
      <c r="H570" s="399" t="s">
        <v>1993</v>
      </c>
      <c r="I570" s="377"/>
      <c r="J570" s="377" t="s">
        <v>659</v>
      </c>
      <c r="K570" s="377" t="s">
        <v>659</v>
      </c>
      <c r="L570" s="377" t="s">
        <v>659</v>
      </c>
      <c r="M570" s="378"/>
      <c r="N570" s="379"/>
      <c r="O570" s="380"/>
      <c r="P570" s="380"/>
      <c r="Q570" s="380"/>
      <c r="R570" s="380"/>
      <c r="S570" s="380"/>
      <c r="T570" s="380"/>
      <c r="U570" s="380"/>
      <c r="V570" s="380"/>
      <c r="W570" s="380"/>
      <c r="X570" s="380"/>
      <c r="Y570" s="380"/>
      <c r="Z570" s="380"/>
      <c r="AA570" s="380"/>
      <c r="AB570" s="380"/>
      <c r="AC570" s="380"/>
      <c r="AD570" s="380"/>
    </row>
    <row r="571" spans="1:30" s="36" customFormat="1" ht="14.25">
      <c r="A571" s="13" t="s">
        <v>501</v>
      </c>
      <c r="B571" s="66" t="s">
        <v>674</v>
      </c>
      <c r="C571" s="66" t="s">
        <v>674</v>
      </c>
      <c r="D571" s="66" t="s">
        <v>674</v>
      </c>
      <c r="E571" s="66"/>
      <c r="F571" s="11" t="s">
        <v>163</v>
      </c>
      <c r="G571" s="14" t="s">
        <v>508</v>
      </c>
      <c r="H571" s="17" t="s">
        <v>509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178</v>
      </c>
      <c r="G572" s="14" t="s">
        <v>331</v>
      </c>
      <c r="H572" s="17" t="s">
        <v>510</v>
      </c>
      <c r="I572" s="34"/>
      <c r="J572" s="58" t="s">
        <v>659</v>
      </c>
      <c r="K572" s="181" t="s">
        <v>659</v>
      </c>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28.5">
      <c r="A573" s="13" t="s">
        <v>501</v>
      </c>
      <c r="B573" s="66" t="s">
        <v>674</v>
      </c>
      <c r="C573" s="66" t="s">
        <v>674</v>
      </c>
      <c r="D573" s="66" t="s">
        <v>674</v>
      </c>
      <c r="E573" s="66"/>
      <c r="F573" s="11" t="s">
        <v>142</v>
      </c>
      <c r="G573" s="15" t="s">
        <v>497</v>
      </c>
      <c r="H573" s="19" t="s">
        <v>627</v>
      </c>
      <c r="I573" s="34"/>
      <c r="J573" s="58" t="s">
        <v>659</v>
      </c>
      <c r="K573" s="58" t="s">
        <v>659</v>
      </c>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28.5">
      <c r="A574" s="13" t="s">
        <v>501</v>
      </c>
      <c r="B574" s="66" t="s">
        <v>674</v>
      </c>
      <c r="C574" s="66" t="s">
        <v>674</v>
      </c>
      <c r="D574" s="66" t="s">
        <v>674</v>
      </c>
      <c r="E574" s="66"/>
      <c r="F574" s="11" t="s">
        <v>142</v>
      </c>
      <c r="G574" s="15" t="s">
        <v>498</v>
      </c>
      <c r="H574" s="19" t="s">
        <v>628</v>
      </c>
      <c r="I574" s="34"/>
      <c r="J574" s="58" t="s">
        <v>659</v>
      </c>
      <c r="K574" s="58" t="s">
        <v>659</v>
      </c>
      <c r="L574" s="58" t="s">
        <v>659</v>
      </c>
      <c r="M574" s="57"/>
      <c r="N574" s="12"/>
      <c r="O574" s="12"/>
      <c r="P574" s="12"/>
      <c r="Q574" s="12"/>
      <c r="R574" s="12"/>
      <c r="S574" s="12"/>
      <c r="T574" s="12"/>
      <c r="U574" s="12"/>
      <c r="V574" s="12"/>
      <c r="W574" s="12"/>
      <c r="X574" s="12"/>
      <c r="Y574" s="12"/>
      <c r="Z574" s="12"/>
      <c r="AA574" s="12"/>
      <c r="AB574" s="12"/>
      <c r="AC574" s="12"/>
      <c r="AD574" s="12"/>
    </row>
    <row r="575" spans="1:30" s="36" customFormat="1" ht="28.5">
      <c r="A575" s="13" t="s">
        <v>501</v>
      </c>
      <c r="B575" s="66" t="s">
        <v>674</v>
      </c>
      <c r="C575" s="66" t="s">
        <v>674</v>
      </c>
      <c r="D575" s="66" t="s">
        <v>674</v>
      </c>
      <c r="E575" s="66"/>
      <c r="F575" s="11" t="s">
        <v>142</v>
      </c>
      <c r="G575" s="14" t="s">
        <v>499</v>
      </c>
      <c r="H575" s="19" t="s">
        <v>629</v>
      </c>
      <c r="I575" s="34"/>
      <c r="J575" s="58" t="s">
        <v>659</v>
      </c>
      <c r="K575" s="58" t="s">
        <v>659</v>
      </c>
      <c r="L575" s="58" t="s">
        <v>659</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471</v>
      </c>
      <c r="H576" s="15" t="s">
        <v>511</v>
      </c>
      <c r="I576" s="34"/>
      <c r="J576" s="34"/>
      <c r="K576" s="58"/>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473</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474</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475</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476</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477</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478</v>
      </c>
      <c r="H582" s="15" t="s">
        <v>511</v>
      </c>
      <c r="I582" s="34"/>
      <c r="J582" s="34"/>
      <c r="K582" s="58"/>
      <c r="L582" s="58" t="s">
        <v>660</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479</v>
      </c>
      <c r="H583" s="15" t="s">
        <v>511</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480</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481</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471</v>
      </c>
      <c r="H586" s="15" t="s">
        <v>512</v>
      </c>
      <c r="I586" s="34"/>
      <c r="J586" s="34"/>
      <c r="K586" s="58"/>
      <c r="L586" s="58" t="s">
        <v>659</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473</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474</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475</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476</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477</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478</v>
      </c>
      <c r="H592" s="15" t="s">
        <v>512</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479</v>
      </c>
      <c r="H593" s="15" t="s">
        <v>512</v>
      </c>
      <c r="I593" s="34"/>
      <c r="J593" s="34"/>
      <c r="K593" s="58"/>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480</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481</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c r="G596" s="15" t="s">
        <v>65</v>
      </c>
      <c r="H596" s="15" t="s">
        <v>513</v>
      </c>
      <c r="I596" s="34"/>
      <c r="J596" s="34"/>
      <c r="K596" s="58"/>
      <c r="L596" s="58" t="s">
        <v>661</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336</v>
      </c>
      <c r="G597" s="15" t="s">
        <v>491</v>
      </c>
      <c r="H597" s="15" t="s">
        <v>515</v>
      </c>
      <c r="I597" s="34"/>
      <c r="J597" s="34"/>
      <c r="K597" s="58"/>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5">
      <c r="A598" s="455" t="s">
        <v>895</v>
      </c>
      <c r="B598" s="456"/>
      <c r="C598" s="456"/>
      <c r="D598" s="456"/>
      <c r="E598" s="456"/>
      <c r="F598" s="456"/>
      <c r="G598" s="456"/>
      <c r="H598" s="456"/>
      <c r="I598" s="456"/>
      <c r="J598" s="456"/>
      <c r="K598" s="456"/>
      <c r="L598" s="456"/>
      <c r="M598" s="4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4" t="s">
        <v>450</v>
      </c>
      <c r="H599" s="15" t="s">
        <v>451</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28.5">
      <c r="A600" s="13" t="s">
        <v>516</v>
      </c>
      <c r="B600" s="66" t="s">
        <v>674</v>
      </c>
      <c r="C600" s="66" t="s">
        <v>674</v>
      </c>
      <c r="D600" s="66" t="s">
        <v>674</v>
      </c>
      <c r="E600" s="66"/>
      <c r="F600" s="11" t="s">
        <v>171</v>
      </c>
      <c r="G600" s="14" t="s">
        <v>517</v>
      </c>
      <c r="H600" s="15" t="s">
        <v>518</v>
      </c>
      <c r="I600" s="34"/>
      <c r="J600" s="34"/>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171</v>
      </c>
      <c r="G601" s="17" t="s">
        <v>677</v>
      </c>
      <c r="H601" s="14" t="s">
        <v>504</v>
      </c>
      <c r="I601" s="34"/>
      <c r="J601" s="34"/>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205</v>
      </c>
      <c r="G602" s="15" t="s">
        <v>519</v>
      </c>
      <c r="H602" s="15" t="s">
        <v>489</v>
      </c>
      <c r="I602" s="34"/>
      <c r="J602" s="34"/>
      <c r="K602" s="58" t="s">
        <v>678</v>
      </c>
      <c r="L602" s="58" t="s">
        <v>678</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163</v>
      </c>
      <c r="G603" s="15" t="s">
        <v>520</v>
      </c>
      <c r="H603" s="15" t="s">
        <v>521</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978</v>
      </c>
      <c r="G604" s="14" t="s">
        <v>1007</v>
      </c>
      <c r="H604" s="17" t="s">
        <v>1008</v>
      </c>
      <c r="I604" s="34"/>
      <c r="J604" s="58" t="s">
        <v>659</v>
      </c>
      <c r="K604" s="58"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7" t="s">
        <v>321</v>
      </c>
      <c r="H605" s="17" t="s">
        <v>522</v>
      </c>
      <c r="I605" s="34"/>
      <c r="J605" s="58" t="s">
        <v>659</v>
      </c>
      <c r="K605" s="58" t="s">
        <v>659</v>
      </c>
      <c r="L605" s="58" t="s">
        <v>659</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166</v>
      </c>
      <c r="G606" s="15" t="s">
        <v>482</v>
      </c>
      <c r="H606" s="17" t="s">
        <v>523</v>
      </c>
      <c r="I606" s="34"/>
      <c r="J606" s="34"/>
      <c r="K606" s="58" t="s">
        <v>661</v>
      </c>
      <c r="L606" s="58" t="s">
        <v>661</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11" t="s">
        <v>141</v>
      </c>
      <c r="G607" s="15" t="s">
        <v>524</v>
      </c>
      <c r="H607" s="17" t="s">
        <v>525</v>
      </c>
      <c r="I607" s="34"/>
      <c r="J607" s="58" t="s">
        <v>659</v>
      </c>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178</v>
      </c>
      <c r="G608" s="14" t="s">
        <v>526</v>
      </c>
      <c r="H608" s="17" t="s">
        <v>527</v>
      </c>
      <c r="I608" s="34"/>
      <c r="J608" s="34" t="s">
        <v>660</v>
      </c>
      <c r="K608" s="58" t="s">
        <v>660</v>
      </c>
      <c r="L608" s="58" t="s">
        <v>660</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178</v>
      </c>
      <c r="G609" s="15" t="s">
        <v>528</v>
      </c>
      <c r="H609" s="15" t="s">
        <v>528</v>
      </c>
      <c r="I609" s="34"/>
      <c r="J609" s="34" t="s">
        <v>660</v>
      </c>
      <c r="K609" s="58" t="s">
        <v>660</v>
      </c>
      <c r="L609" s="58" t="s">
        <v>660</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26" t="s">
        <v>178</v>
      </c>
      <c r="G610" s="15" t="s">
        <v>529</v>
      </c>
      <c r="H610" s="15" t="s">
        <v>633</v>
      </c>
      <c r="I610" s="34"/>
      <c r="J610" s="34" t="s">
        <v>660</v>
      </c>
      <c r="K610" s="58" t="s">
        <v>660</v>
      </c>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26" t="s">
        <v>178</v>
      </c>
      <c r="G611" s="15" t="s">
        <v>530</v>
      </c>
      <c r="H611" s="15" t="s">
        <v>634</v>
      </c>
      <c r="I611" s="34"/>
      <c r="J611" s="34" t="s">
        <v>660</v>
      </c>
      <c r="K611" s="58" t="s">
        <v>660</v>
      </c>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152</v>
      </c>
      <c r="G612" s="15" t="s">
        <v>531</v>
      </c>
      <c r="H612" s="15" t="s">
        <v>531</v>
      </c>
      <c r="I612" s="34"/>
      <c r="J612" s="58" t="s">
        <v>659</v>
      </c>
      <c r="K612" s="181"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703</v>
      </c>
      <c r="H613" s="15" t="s">
        <v>532</v>
      </c>
      <c r="I613" s="34"/>
      <c r="J613" s="34"/>
      <c r="K613" s="58"/>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704</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705</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706</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707</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708</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171</v>
      </c>
      <c r="G619" s="19" t="s">
        <v>709</v>
      </c>
      <c r="H619" s="15" t="s">
        <v>532</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710</v>
      </c>
      <c r="H620" s="15" t="s">
        <v>532</v>
      </c>
      <c r="I620" s="34"/>
      <c r="J620" s="34"/>
      <c r="K620" s="58"/>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711</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712</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52" customFormat="1" ht="59.25" customHeight="1">
      <c r="A623" s="387" t="s">
        <v>516</v>
      </c>
      <c r="B623" s="405" t="s">
        <v>674</v>
      </c>
      <c r="C623" s="405" t="s">
        <v>674</v>
      </c>
      <c r="D623" s="405" t="s">
        <v>674</v>
      </c>
      <c r="E623" s="406"/>
      <c r="F623" s="389" t="s">
        <v>1981</v>
      </c>
      <c r="G623" s="391" t="s">
        <v>1994</v>
      </c>
      <c r="H623" s="391" t="s">
        <v>1998</v>
      </c>
      <c r="I623" s="407"/>
      <c r="J623" s="407"/>
      <c r="K623" s="372" t="s">
        <v>659</v>
      </c>
      <c r="L623" s="372" t="s">
        <v>659</v>
      </c>
      <c r="M623" s="408"/>
      <c r="N623" s="409"/>
      <c r="O623" s="40"/>
      <c r="P623" s="40"/>
      <c r="Q623" s="40"/>
      <c r="R623" s="40"/>
      <c r="S623" s="40"/>
      <c r="T623" s="40"/>
      <c r="U623" s="40"/>
      <c r="V623" s="40"/>
      <c r="W623" s="40"/>
      <c r="X623" s="40"/>
      <c r="Y623" s="40"/>
      <c r="Z623" s="40"/>
      <c r="AA623" s="40"/>
      <c r="AB623" s="40"/>
      <c r="AC623" s="40"/>
      <c r="AD623" s="40"/>
    </row>
    <row r="624" spans="1:30" s="52" customFormat="1" ht="60" customHeight="1">
      <c r="A624" s="387" t="s">
        <v>516</v>
      </c>
      <c r="B624" s="405" t="s">
        <v>674</v>
      </c>
      <c r="C624" s="405" t="s">
        <v>674</v>
      </c>
      <c r="D624" s="405" t="s">
        <v>674</v>
      </c>
      <c r="E624" s="406"/>
      <c r="F624" s="389" t="s">
        <v>1995</v>
      </c>
      <c r="G624" s="391" t="s">
        <v>1996</v>
      </c>
      <c r="H624" s="391" t="s">
        <v>1997</v>
      </c>
      <c r="I624" s="407"/>
      <c r="J624" s="407"/>
      <c r="K624" s="372" t="s">
        <v>659</v>
      </c>
      <c r="L624" s="372" t="s">
        <v>659</v>
      </c>
      <c r="M624" s="408"/>
      <c r="N624" s="409"/>
      <c r="O624" s="40"/>
      <c r="P624" s="40"/>
      <c r="Q624" s="40"/>
      <c r="R624" s="40"/>
      <c r="S624" s="40"/>
      <c r="T624" s="40"/>
      <c r="U624" s="40"/>
      <c r="V624" s="40"/>
      <c r="W624" s="40"/>
      <c r="X624" s="40"/>
      <c r="Y624" s="40"/>
      <c r="Z624" s="40"/>
      <c r="AA624" s="40"/>
      <c r="AB624" s="40"/>
      <c r="AC624" s="40"/>
      <c r="AD624" s="40"/>
    </row>
    <row r="625" spans="1:30" s="36" customFormat="1" ht="14.25">
      <c r="A625" s="13" t="s">
        <v>516</v>
      </c>
      <c r="B625" s="66" t="s">
        <v>674</v>
      </c>
      <c r="C625" s="66" t="s">
        <v>674</v>
      </c>
      <c r="D625" s="66" t="s">
        <v>674</v>
      </c>
      <c r="E625" s="66"/>
      <c r="F625" s="11"/>
      <c r="G625" s="15" t="s">
        <v>65</v>
      </c>
      <c r="H625" s="15" t="s">
        <v>513</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336</v>
      </c>
      <c r="G626" s="15" t="s">
        <v>491</v>
      </c>
      <c r="H626" s="15" t="s">
        <v>515</v>
      </c>
      <c r="I626" s="34"/>
      <c r="J626" s="34"/>
      <c r="K626" s="58"/>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5">
      <c r="A627" s="455" t="s">
        <v>894</v>
      </c>
      <c r="B627" s="456"/>
      <c r="C627" s="456"/>
      <c r="D627" s="456"/>
      <c r="E627" s="456"/>
      <c r="F627" s="456"/>
      <c r="G627" s="456"/>
      <c r="H627" s="456"/>
      <c r="I627" s="456"/>
      <c r="J627" s="456"/>
      <c r="K627" s="456"/>
      <c r="L627" s="456"/>
      <c r="M627" s="4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163</v>
      </c>
      <c r="G628" s="14" t="s">
        <v>450</v>
      </c>
      <c r="H628" s="15" t="s">
        <v>451</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4" t="s">
        <v>534</v>
      </c>
      <c r="H629" s="15" t="s">
        <v>535</v>
      </c>
      <c r="I629" s="34"/>
      <c r="J629" s="34"/>
      <c r="K629" s="58" t="s">
        <v>659</v>
      </c>
      <c r="L629" s="58" t="s">
        <v>659</v>
      </c>
      <c r="M629" s="57"/>
      <c r="N629" s="12"/>
      <c r="O629" s="12"/>
      <c r="P629" s="12"/>
      <c r="Q629" s="12"/>
      <c r="R629" s="12"/>
      <c r="S629" s="12"/>
      <c r="T629" s="12"/>
      <c r="U629" s="12"/>
      <c r="V629" s="12"/>
      <c r="W629" s="12"/>
      <c r="X629" s="12"/>
      <c r="Y629" s="12"/>
      <c r="Z629" s="12"/>
      <c r="AA629" s="12"/>
      <c r="AB629" s="12"/>
      <c r="AC629" s="12"/>
      <c r="AD629" s="12"/>
    </row>
    <row r="630" spans="1:30" s="36" customFormat="1" ht="14.25">
      <c r="A630" s="13" t="s">
        <v>533</v>
      </c>
      <c r="B630" s="66" t="s">
        <v>674</v>
      </c>
      <c r="C630" s="66" t="s">
        <v>674</v>
      </c>
      <c r="D630" s="66" t="s">
        <v>674</v>
      </c>
      <c r="E630" s="66"/>
      <c r="F630" s="11" t="s">
        <v>171</v>
      </c>
      <c r="G630" s="17" t="s">
        <v>677</v>
      </c>
      <c r="H630" s="14" t="s">
        <v>504</v>
      </c>
      <c r="I630" s="34"/>
      <c r="J630" s="34"/>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14.25">
      <c r="A631" s="13" t="s">
        <v>533</v>
      </c>
      <c r="B631" s="66" t="s">
        <v>674</v>
      </c>
      <c r="C631" s="66" t="s">
        <v>674</v>
      </c>
      <c r="D631" s="66" t="s">
        <v>674</v>
      </c>
      <c r="E631" s="66"/>
      <c r="F631" s="11" t="s">
        <v>205</v>
      </c>
      <c r="G631" s="15" t="s">
        <v>536</v>
      </c>
      <c r="H631" s="19" t="s">
        <v>489</v>
      </c>
      <c r="I631" s="34"/>
      <c r="J631" s="34"/>
      <c r="K631" s="58" t="s">
        <v>678</v>
      </c>
      <c r="L631" s="58" t="s">
        <v>678</v>
      </c>
      <c r="M631" s="57"/>
      <c r="N631" s="12"/>
      <c r="O631" s="12"/>
      <c r="P631" s="12"/>
      <c r="Q631" s="12"/>
      <c r="R631" s="12"/>
      <c r="S631" s="12"/>
      <c r="T631" s="12"/>
      <c r="U631" s="12"/>
      <c r="V631" s="12"/>
      <c r="W631" s="12"/>
      <c r="X631" s="12"/>
      <c r="Y631" s="12"/>
      <c r="Z631" s="12"/>
      <c r="AA631" s="12"/>
      <c r="AB631" s="12"/>
      <c r="AC631" s="12"/>
      <c r="AD631" s="12"/>
    </row>
    <row r="632" spans="1:30" s="36" customFormat="1" ht="14.25">
      <c r="A632" s="13" t="s">
        <v>533</v>
      </c>
      <c r="B632" s="66" t="s">
        <v>674</v>
      </c>
      <c r="C632" s="66" t="s">
        <v>674</v>
      </c>
      <c r="D632" s="66" t="s">
        <v>674</v>
      </c>
      <c r="E632" s="66"/>
      <c r="F632" s="11" t="s">
        <v>141</v>
      </c>
      <c r="G632" s="15" t="s">
        <v>537</v>
      </c>
      <c r="H632" s="19" t="s">
        <v>1091</v>
      </c>
      <c r="I632" s="34"/>
      <c r="J632" s="34"/>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141</v>
      </c>
      <c r="G633" s="14" t="s">
        <v>538</v>
      </c>
      <c r="H633" s="17" t="s">
        <v>539</v>
      </c>
      <c r="I633" s="34"/>
      <c r="J633" s="34"/>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141</v>
      </c>
      <c r="G634" s="14" t="s">
        <v>540</v>
      </c>
      <c r="H634" s="17" t="s">
        <v>541</v>
      </c>
      <c r="I634" s="34"/>
      <c r="J634" s="58" t="s">
        <v>659</v>
      </c>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13" s="97" customFormat="1" ht="142.5">
      <c r="A635" s="93" t="s">
        <v>533</v>
      </c>
      <c r="B635" s="83" t="s">
        <v>674</v>
      </c>
      <c r="C635" s="83" t="s">
        <v>674</v>
      </c>
      <c r="D635" s="83" t="s">
        <v>674</v>
      </c>
      <c r="E635" s="83"/>
      <c r="F635" s="8"/>
      <c r="G635" s="19" t="s">
        <v>882</v>
      </c>
      <c r="H635" s="18" t="s">
        <v>883</v>
      </c>
      <c r="I635" s="58"/>
      <c r="J635" s="58" t="s">
        <v>659</v>
      </c>
      <c r="K635" s="58" t="s">
        <v>659</v>
      </c>
      <c r="L635" s="58" t="s">
        <v>659</v>
      </c>
      <c r="M635" s="94"/>
    </row>
    <row r="636" spans="1:30" s="36" customFormat="1" ht="42.75">
      <c r="A636" s="37" t="s">
        <v>533</v>
      </c>
      <c r="B636" s="66" t="s">
        <v>674</v>
      </c>
      <c r="C636" s="66" t="s">
        <v>674</v>
      </c>
      <c r="D636" s="66" t="s">
        <v>674</v>
      </c>
      <c r="E636" s="66"/>
      <c r="F636" s="26" t="s">
        <v>152</v>
      </c>
      <c r="G636" s="19" t="s">
        <v>676</v>
      </c>
      <c r="H636" s="90" t="s">
        <v>884</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42.75">
      <c r="A637" s="13" t="s">
        <v>533</v>
      </c>
      <c r="B637" s="66" t="s">
        <v>674</v>
      </c>
      <c r="C637" s="66" t="s">
        <v>674</v>
      </c>
      <c r="D637" s="66" t="s">
        <v>674</v>
      </c>
      <c r="E637" s="66"/>
      <c r="F637" s="11" t="s">
        <v>152</v>
      </c>
      <c r="G637" s="15" t="s">
        <v>542</v>
      </c>
      <c r="H637" s="90" t="s">
        <v>885</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152</v>
      </c>
      <c r="G638" s="15" t="s">
        <v>543</v>
      </c>
      <c r="H638" s="90" t="s">
        <v>886</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152</v>
      </c>
      <c r="G639" s="15" t="s">
        <v>544</v>
      </c>
      <c r="H639" s="90" t="s">
        <v>887</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152</v>
      </c>
      <c r="G640" s="15" t="s">
        <v>531</v>
      </c>
      <c r="H640" s="90" t="s">
        <v>798</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152</v>
      </c>
      <c r="G641" s="15" t="s">
        <v>545</v>
      </c>
      <c r="H641" s="90" t="s">
        <v>888</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152</v>
      </c>
      <c r="G642" s="15" t="s">
        <v>546</v>
      </c>
      <c r="H642" s="90" t="s">
        <v>889</v>
      </c>
      <c r="I642" s="34"/>
      <c r="J642" s="58" t="s">
        <v>659</v>
      </c>
      <c r="K642" s="58" t="s">
        <v>659</v>
      </c>
      <c r="L642" s="58" t="s">
        <v>659</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142</v>
      </c>
      <c r="G643" s="15" t="s">
        <v>497</v>
      </c>
      <c r="H643" s="19" t="s">
        <v>626</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142</v>
      </c>
      <c r="G644" s="15" t="s">
        <v>498</v>
      </c>
      <c r="H644" s="19" t="s">
        <v>624</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142</v>
      </c>
      <c r="G645" s="14" t="s">
        <v>499</v>
      </c>
      <c r="H645" s="19" t="s">
        <v>625</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381" t="s">
        <v>533</v>
      </c>
      <c r="B646" s="360" t="s">
        <v>674</v>
      </c>
      <c r="C646" s="360" t="s">
        <v>674</v>
      </c>
      <c r="D646" s="360" t="s">
        <v>674</v>
      </c>
      <c r="E646" s="360"/>
      <c r="F646" s="361" t="s">
        <v>142</v>
      </c>
      <c r="G646" s="382" t="s">
        <v>1978</v>
      </c>
      <c r="H646" s="362" t="s">
        <v>1979</v>
      </c>
      <c r="I646" s="363"/>
      <c r="J646" s="363" t="s">
        <v>659</v>
      </c>
      <c r="K646" s="363" t="s">
        <v>659</v>
      </c>
      <c r="L646" s="363" t="s">
        <v>659</v>
      </c>
      <c r="M646" s="364"/>
      <c r="N646" s="365"/>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171</v>
      </c>
      <c r="G652" s="15" t="s">
        <v>547</v>
      </c>
      <c r="H652" s="15" t="s">
        <v>548</v>
      </c>
      <c r="I652" s="34"/>
      <c r="J652" s="34"/>
      <c r="K652" s="58"/>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28.5">
      <c r="A653" s="13" t="s">
        <v>533</v>
      </c>
      <c r="B653" s="66" t="s">
        <v>674</v>
      </c>
      <c r="C653" s="66" t="s">
        <v>674</v>
      </c>
      <c r="D653" s="66" t="s">
        <v>674</v>
      </c>
      <c r="E653" s="66"/>
      <c r="F653" s="11" t="s">
        <v>171</v>
      </c>
      <c r="G653" s="15" t="s">
        <v>547</v>
      </c>
      <c r="H653" s="15" t="s">
        <v>548</v>
      </c>
      <c r="I653" s="34"/>
      <c r="J653" s="34"/>
      <c r="K653" s="58"/>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178</v>
      </c>
      <c r="G659" s="15" t="s">
        <v>942</v>
      </c>
      <c r="H659" s="90" t="s">
        <v>890</v>
      </c>
      <c r="I659" s="34"/>
      <c r="J659" s="34"/>
      <c r="K659" s="58" t="s">
        <v>659</v>
      </c>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166</v>
      </c>
      <c r="G660" s="15" t="s">
        <v>550</v>
      </c>
      <c r="H660" s="15" t="s">
        <v>551</v>
      </c>
      <c r="I660" s="34"/>
      <c r="J660" s="34"/>
      <c r="K660" s="58" t="s">
        <v>661</v>
      </c>
      <c r="L660" s="58" t="s">
        <v>661</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163</v>
      </c>
      <c r="G661" s="15" t="s">
        <v>549</v>
      </c>
      <c r="H661" s="15" t="s">
        <v>552</v>
      </c>
      <c r="I661" s="34"/>
      <c r="J661" s="58" t="s">
        <v>659</v>
      </c>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171</v>
      </c>
      <c r="G662" s="15" t="s">
        <v>553</v>
      </c>
      <c r="H662" s="15" t="s">
        <v>554</v>
      </c>
      <c r="I662" s="34"/>
      <c r="J662" s="34"/>
      <c r="K662" s="181"/>
      <c r="L662" s="58" t="s">
        <v>659</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171</v>
      </c>
      <c r="G663" s="15" t="s">
        <v>553</v>
      </c>
      <c r="H663" s="15" t="s">
        <v>554</v>
      </c>
      <c r="I663" s="34"/>
      <c r="J663" s="34"/>
      <c r="K663" s="181"/>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553</v>
      </c>
      <c r="H664" s="15" t="s">
        <v>554</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553</v>
      </c>
      <c r="H665" s="15" t="s">
        <v>554</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553</v>
      </c>
      <c r="H666" s="15" t="s">
        <v>554</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178</v>
      </c>
      <c r="G667" s="15" t="s">
        <v>555</v>
      </c>
      <c r="H667" s="90" t="s">
        <v>891</v>
      </c>
      <c r="I667" s="34"/>
      <c r="J667" s="58" t="s">
        <v>659</v>
      </c>
      <c r="K667" s="58" t="s">
        <v>659</v>
      </c>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178</v>
      </c>
      <c r="G668" s="15" t="s">
        <v>970</v>
      </c>
      <c r="H668" s="90" t="s">
        <v>892</v>
      </c>
      <c r="I668" s="34"/>
      <c r="J668" s="34"/>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166</v>
      </c>
      <c r="G669" s="15" t="s">
        <v>556</v>
      </c>
      <c r="H669" s="15" t="s">
        <v>560</v>
      </c>
      <c r="I669" s="34"/>
      <c r="J669" s="34"/>
      <c r="K669" s="58" t="s">
        <v>661</v>
      </c>
      <c r="L669" s="58" t="s">
        <v>661</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163</v>
      </c>
      <c r="G670" s="15" t="s">
        <v>557</v>
      </c>
      <c r="H670" s="15" t="s">
        <v>561</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558</v>
      </c>
      <c r="H671" s="15" t="s">
        <v>562</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558</v>
      </c>
      <c r="H672" s="15" t="s">
        <v>562</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558</v>
      </c>
      <c r="H673" s="15" t="s">
        <v>562</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171</v>
      </c>
      <c r="G674" s="15" t="s">
        <v>558</v>
      </c>
      <c r="H674" s="15" t="s">
        <v>562</v>
      </c>
      <c r="I674" s="34"/>
      <c r="J674" s="34"/>
      <c r="K674" s="181"/>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171</v>
      </c>
      <c r="G675" s="15" t="s">
        <v>558</v>
      </c>
      <c r="H675" s="15" t="s">
        <v>562</v>
      </c>
      <c r="I675" s="34"/>
      <c r="J675" s="34"/>
      <c r="K675" s="181"/>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178</v>
      </c>
      <c r="G676" s="15" t="s">
        <v>559</v>
      </c>
      <c r="H676" s="90" t="s">
        <v>893</v>
      </c>
      <c r="I676" s="34"/>
      <c r="J676" s="58" t="s">
        <v>659</v>
      </c>
      <c r="K676" s="58" t="s">
        <v>659</v>
      </c>
      <c r="L676" s="58" t="s">
        <v>659</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141</v>
      </c>
      <c r="G677" s="15" t="s">
        <v>524</v>
      </c>
      <c r="H677" s="17" t="s">
        <v>565</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141</v>
      </c>
      <c r="G678" s="15" t="s">
        <v>563</v>
      </c>
      <c r="H678" s="17" t="s">
        <v>564</v>
      </c>
      <c r="I678" s="34"/>
      <c r="J678" s="58" t="s">
        <v>660</v>
      </c>
      <c r="K678" s="58" t="s">
        <v>660</v>
      </c>
      <c r="L678" s="58" t="s">
        <v>660</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163</v>
      </c>
      <c r="G679" s="15" t="s">
        <v>566</v>
      </c>
      <c r="H679" s="17" t="s">
        <v>567</v>
      </c>
      <c r="I679" s="34"/>
      <c r="J679" s="58" t="s">
        <v>660</v>
      </c>
      <c r="K679" s="58" t="s">
        <v>660</v>
      </c>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178</v>
      </c>
      <c r="G680" s="15" t="s">
        <v>568</v>
      </c>
      <c r="H680" s="15" t="s">
        <v>568</v>
      </c>
      <c r="I680" s="34"/>
      <c r="J680" s="58"/>
      <c r="K680" s="58" t="s">
        <v>660</v>
      </c>
      <c r="L680" s="58" t="s">
        <v>660</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178</v>
      </c>
      <c r="G681" s="15" t="s">
        <v>569</v>
      </c>
      <c r="H681" s="15" t="s">
        <v>569</v>
      </c>
      <c r="I681" s="34"/>
      <c r="J681" s="34"/>
      <c r="K681" s="58" t="s">
        <v>660</v>
      </c>
      <c r="L681" s="58" t="s">
        <v>660</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153</v>
      </c>
      <c r="G682" s="15" t="s">
        <v>570</v>
      </c>
      <c r="H682" s="15" t="s">
        <v>570</v>
      </c>
      <c r="I682" s="34"/>
      <c r="J682" s="34"/>
      <c r="K682" s="58" t="s">
        <v>660</v>
      </c>
      <c r="L682" s="58" t="s">
        <v>660</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c r="G683" s="15" t="s">
        <v>65</v>
      </c>
      <c r="H683" s="15" t="s">
        <v>579</v>
      </c>
      <c r="I683" s="34"/>
      <c r="J683" s="34"/>
      <c r="K683" s="58"/>
      <c r="L683" s="58" t="s">
        <v>661</v>
      </c>
      <c r="M683" s="57"/>
      <c r="N683" s="12"/>
      <c r="O683" s="12"/>
      <c r="P683" s="12"/>
      <c r="Q683" s="12"/>
      <c r="R683" s="12"/>
      <c r="S683" s="12"/>
      <c r="T683" s="12"/>
      <c r="U683" s="12"/>
      <c r="V683" s="12"/>
      <c r="W683" s="12"/>
      <c r="X683" s="12"/>
      <c r="Y683" s="12"/>
      <c r="Z683" s="12"/>
      <c r="AA683" s="12"/>
      <c r="AB683" s="12"/>
      <c r="AC683" s="12"/>
      <c r="AD683" s="12"/>
    </row>
    <row r="684" spans="1:30" s="36" customFormat="1" ht="21.75" customHeight="1">
      <c r="A684" s="381" t="s">
        <v>533</v>
      </c>
      <c r="B684" s="360" t="s">
        <v>674</v>
      </c>
      <c r="C684" s="360" t="s">
        <v>674</v>
      </c>
      <c r="D684" s="360" t="s">
        <v>674</v>
      </c>
      <c r="E684" s="402"/>
      <c r="F684" s="361" t="s">
        <v>1981</v>
      </c>
      <c r="G684" s="362" t="s">
        <v>2003</v>
      </c>
      <c r="H684" s="362" t="s">
        <v>2004</v>
      </c>
      <c r="I684" s="403"/>
      <c r="J684" s="403"/>
      <c r="K684" s="363" t="s">
        <v>659</v>
      </c>
      <c r="L684" s="363" t="s">
        <v>659</v>
      </c>
      <c r="M684" s="404"/>
      <c r="N684" s="365"/>
      <c r="O684" s="12"/>
      <c r="P684" s="12"/>
      <c r="Q684" s="12"/>
      <c r="R684" s="12"/>
      <c r="S684" s="12"/>
      <c r="T684" s="12"/>
      <c r="U684" s="12"/>
      <c r="V684" s="12"/>
      <c r="W684" s="12"/>
      <c r="X684" s="12"/>
      <c r="Y684" s="12"/>
      <c r="Z684" s="12"/>
      <c r="AA684" s="12"/>
      <c r="AB684" s="12"/>
      <c r="AC684" s="12"/>
      <c r="AD684" s="12"/>
    </row>
    <row r="685" spans="1:30" s="36" customFormat="1" ht="21.75" customHeight="1">
      <c r="A685" s="381" t="s">
        <v>533</v>
      </c>
      <c r="B685" s="360" t="s">
        <v>674</v>
      </c>
      <c r="C685" s="360" t="s">
        <v>674</v>
      </c>
      <c r="D685" s="360" t="s">
        <v>674</v>
      </c>
      <c r="E685" s="402"/>
      <c r="F685" s="361" t="s">
        <v>1981</v>
      </c>
      <c r="G685" s="362" t="s">
        <v>2005</v>
      </c>
      <c r="H685" s="362" t="s">
        <v>2006</v>
      </c>
      <c r="I685" s="403"/>
      <c r="J685" s="403"/>
      <c r="K685" s="363" t="s">
        <v>659</v>
      </c>
      <c r="L685" s="363" t="s">
        <v>659</v>
      </c>
      <c r="M685" s="404"/>
      <c r="N685" s="365"/>
      <c r="O685" s="12"/>
      <c r="P685" s="12"/>
      <c r="Q685" s="12"/>
      <c r="R685" s="12"/>
      <c r="S685" s="12"/>
      <c r="T685" s="12"/>
      <c r="U685" s="12"/>
      <c r="V685" s="12"/>
      <c r="W685" s="12"/>
      <c r="X685" s="12"/>
      <c r="Y685" s="12"/>
      <c r="Z685" s="12"/>
      <c r="AA685" s="12"/>
      <c r="AB685" s="12"/>
      <c r="AC685" s="12"/>
      <c r="AD685" s="12"/>
    </row>
    <row r="686" spans="1:30" s="36" customFormat="1" ht="14.25">
      <c r="A686" s="381" t="s">
        <v>533</v>
      </c>
      <c r="B686" s="360" t="s">
        <v>674</v>
      </c>
      <c r="C686" s="360" t="s">
        <v>674</v>
      </c>
      <c r="D686" s="360" t="s">
        <v>674</v>
      </c>
      <c r="E686" s="402"/>
      <c r="F686" s="361" t="s">
        <v>1981</v>
      </c>
      <c r="G686" s="362" t="s">
        <v>2007</v>
      </c>
      <c r="H686" s="362" t="s">
        <v>2008</v>
      </c>
      <c r="I686" s="403"/>
      <c r="J686" s="403"/>
      <c r="K686" s="363" t="s">
        <v>659</v>
      </c>
      <c r="L686" s="363" t="s">
        <v>659</v>
      </c>
      <c r="M686" s="404"/>
      <c r="N686" s="365"/>
      <c r="O686" s="12"/>
      <c r="P686" s="12"/>
      <c r="Q686" s="12"/>
      <c r="R686" s="12"/>
      <c r="S686" s="12"/>
      <c r="T686" s="12"/>
      <c r="U686" s="12"/>
      <c r="V686" s="12"/>
      <c r="W686" s="12"/>
      <c r="X686" s="12"/>
      <c r="Y686" s="12"/>
      <c r="Z686" s="12"/>
      <c r="AA686" s="12"/>
      <c r="AB686" s="12"/>
      <c r="AC686" s="12"/>
      <c r="AD686" s="12"/>
    </row>
    <row r="687" spans="1:30" s="36" customFormat="1" ht="28.5">
      <c r="A687" s="381" t="s">
        <v>533</v>
      </c>
      <c r="B687" s="360" t="s">
        <v>674</v>
      </c>
      <c r="C687" s="360" t="s">
        <v>674</v>
      </c>
      <c r="D687" s="360" t="s">
        <v>674</v>
      </c>
      <c r="E687" s="402"/>
      <c r="F687" s="361" t="s">
        <v>141</v>
      </c>
      <c r="G687" s="362" t="s">
        <v>2009</v>
      </c>
      <c r="H687" s="362" t="s">
        <v>2010</v>
      </c>
      <c r="I687" s="403"/>
      <c r="J687" s="403"/>
      <c r="K687" s="363" t="s">
        <v>659</v>
      </c>
      <c r="L687" s="363" t="s">
        <v>659</v>
      </c>
      <c r="M687" s="404"/>
      <c r="N687" s="365"/>
      <c r="O687" s="12"/>
      <c r="P687" s="12"/>
      <c r="Q687" s="12"/>
      <c r="R687" s="12"/>
      <c r="S687" s="12"/>
      <c r="T687" s="12"/>
      <c r="U687" s="12"/>
      <c r="V687" s="12"/>
      <c r="W687" s="12"/>
      <c r="X687" s="12"/>
      <c r="Y687" s="12"/>
      <c r="Z687" s="12"/>
      <c r="AA687" s="12"/>
      <c r="AB687" s="12"/>
      <c r="AC687" s="12"/>
      <c r="AD687" s="12"/>
    </row>
    <row r="688" spans="1:30" s="36" customFormat="1" ht="28.5">
      <c r="A688" s="381" t="s">
        <v>533</v>
      </c>
      <c r="B688" s="360" t="s">
        <v>674</v>
      </c>
      <c r="C688" s="360" t="s">
        <v>674</v>
      </c>
      <c r="D688" s="360" t="s">
        <v>674</v>
      </c>
      <c r="E688" s="402"/>
      <c r="F688" s="361" t="s">
        <v>141</v>
      </c>
      <c r="G688" s="362" t="s">
        <v>2011</v>
      </c>
      <c r="H688" s="362" t="s">
        <v>2012</v>
      </c>
      <c r="I688" s="403"/>
      <c r="J688" s="403"/>
      <c r="K688" s="363" t="s">
        <v>659</v>
      </c>
      <c r="L688" s="363" t="s">
        <v>659</v>
      </c>
      <c r="M688" s="404"/>
      <c r="N688" s="365"/>
      <c r="O688" s="12"/>
      <c r="P688" s="12"/>
      <c r="Q688" s="12"/>
      <c r="R688" s="12"/>
      <c r="S688" s="12"/>
      <c r="T688" s="12"/>
      <c r="U688" s="12"/>
      <c r="V688" s="12"/>
      <c r="W688" s="12"/>
      <c r="X688" s="12"/>
      <c r="Y688" s="12"/>
      <c r="Z688" s="12"/>
      <c r="AA688" s="12"/>
      <c r="AB688" s="12"/>
      <c r="AC688" s="12"/>
      <c r="AD688" s="12"/>
    </row>
    <row r="689" spans="1:30" s="36" customFormat="1" ht="28.5">
      <c r="A689" s="381" t="s">
        <v>533</v>
      </c>
      <c r="B689" s="360" t="s">
        <v>674</v>
      </c>
      <c r="C689" s="360" t="s">
        <v>674</v>
      </c>
      <c r="D689" s="360" t="s">
        <v>674</v>
      </c>
      <c r="E689" s="402"/>
      <c r="F689" s="361" t="s">
        <v>141</v>
      </c>
      <c r="G689" s="362" t="s">
        <v>2013</v>
      </c>
      <c r="H689" s="362" t="s">
        <v>2014</v>
      </c>
      <c r="I689" s="403"/>
      <c r="J689" s="403"/>
      <c r="K689" s="363" t="s">
        <v>659</v>
      </c>
      <c r="L689" s="363" t="s">
        <v>659</v>
      </c>
      <c r="M689" s="404"/>
      <c r="N689" s="365"/>
      <c r="O689" s="12"/>
      <c r="P689" s="12"/>
      <c r="Q689" s="12"/>
      <c r="R689" s="12"/>
      <c r="S689" s="12"/>
      <c r="T689" s="12"/>
      <c r="U689" s="12"/>
      <c r="V689" s="12"/>
      <c r="W689" s="12"/>
      <c r="X689" s="12"/>
      <c r="Y689" s="12"/>
      <c r="Z689" s="12"/>
      <c r="AA689" s="12"/>
      <c r="AB689" s="12"/>
      <c r="AC689" s="12"/>
      <c r="AD689" s="12"/>
    </row>
    <row r="690" spans="1:30" s="36" customFormat="1" ht="28.5">
      <c r="A690" s="381" t="s">
        <v>533</v>
      </c>
      <c r="B690" s="360" t="s">
        <v>674</v>
      </c>
      <c r="C690" s="360" t="s">
        <v>674</v>
      </c>
      <c r="D690" s="360" t="s">
        <v>674</v>
      </c>
      <c r="E690" s="402"/>
      <c r="F690" s="361" t="s">
        <v>163</v>
      </c>
      <c r="G690" s="362" t="s">
        <v>2015</v>
      </c>
      <c r="H690" s="362" t="s">
        <v>2016</v>
      </c>
      <c r="I690" s="403"/>
      <c r="J690" s="403"/>
      <c r="K690" s="363" t="s">
        <v>659</v>
      </c>
      <c r="L690" s="363" t="s">
        <v>659</v>
      </c>
      <c r="M690" s="404"/>
      <c r="N690" s="365"/>
      <c r="O690" s="12"/>
      <c r="P690" s="12"/>
      <c r="Q690" s="12"/>
      <c r="R690" s="12"/>
      <c r="S690" s="12"/>
      <c r="T690" s="12"/>
      <c r="U690" s="12"/>
      <c r="V690" s="12"/>
      <c r="W690" s="12"/>
      <c r="X690" s="12"/>
      <c r="Y690" s="12"/>
      <c r="Z690" s="12"/>
      <c r="AA690" s="12"/>
      <c r="AB690" s="12"/>
      <c r="AC690" s="12"/>
      <c r="AD690" s="12"/>
    </row>
    <row r="691" spans="1:30" s="36" customFormat="1" ht="42.75">
      <c r="A691" s="381" t="s">
        <v>533</v>
      </c>
      <c r="B691" s="360" t="s">
        <v>674</v>
      </c>
      <c r="C691" s="360" t="s">
        <v>674</v>
      </c>
      <c r="D691" s="360" t="s">
        <v>674</v>
      </c>
      <c r="E691" s="402"/>
      <c r="F691" s="361" t="s">
        <v>163</v>
      </c>
      <c r="G691" s="362" t="s">
        <v>2017</v>
      </c>
      <c r="H691" s="362" t="s">
        <v>2018</v>
      </c>
      <c r="I691" s="403"/>
      <c r="J691" s="403"/>
      <c r="K691" s="363" t="s">
        <v>659</v>
      </c>
      <c r="L691" s="363" t="s">
        <v>659</v>
      </c>
      <c r="M691" s="404"/>
      <c r="N691" s="365"/>
      <c r="O691" s="12"/>
      <c r="P691" s="12"/>
      <c r="Q691" s="12"/>
      <c r="R691" s="12"/>
      <c r="S691" s="12"/>
      <c r="T691" s="12"/>
      <c r="U691" s="12"/>
      <c r="V691" s="12"/>
      <c r="W691" s="12"/>
      <c r="X691" s="12"/>
      <c r="Y691" s="12"/>
      <c r="Z691" s="12"/>
      <c r="AA691" s="12"/>
      <c r="AB691" s="12"/>
      <c r="AC691" s="12"/>
      <c r="AD691" s="12"/>
    </row>
    <row r="692" spans="1:30" s="36" customFormat="1" ht="28.5">
      <c r="A692" s="381" t="s">
        <v>533</v>
      </c>
      <c r="B692" s="360" t="s">
        <v>674</v>
      </c>
      <c r="C692" s="360" t="s">
        <v>674</v>
      </c>
      <c r="D692" s="360" t="s">
        <v>674</v>
      </c>
      <c r="E692" s="402"/>
      <c r="F692" s="361" t="s">
        <v>165</v>
      </c>
      <c r="G692" s="362" t="s">
        <v>2019</v>
      </c>
      <c r="H692" s="362" t="s">
        <v>2020</v>
      </c>
      <c r="I692" s="403"/>
      <c r="J692" s="403"/>
      <c r="K692" s="363" t="s">
        <v>659</v>
      </c>
      <c r="L692" s="363" t="s">
        <v>659</v>
      </c>
      <c r="M692" s="404"/>
      <c r="N692" s="365"/>
      <c r="O692" s="12"/>
      <c r="P692" s="12"/>
      <c r="Q692" s="12"/>
      <c r="R692" s="12"/>
      <c r="S692" s="12"/>
      <c r="T692" s="12"/>
      <c r="U692" s="12"/>
      <c r="V692" s="12"/>
      <c r="W692" s="12"/>
      <c r="X692" s="12"/>
      <c r="Y692" s="12"/>
      <c r="Z692" s="12"/>
      <c r="AA692" s="12"/>
      <c r="AB692" s="12"/>
      <c r="AC692" s="12"/>
      <c r="AD692" s="12"/>
    </row>
    <row r="693" spans="1:30" s="36" customFormat="1" ht="46.5" customHeight="1">
      <c r="A693" s="381" t="s">
        <v>533</v>
      </c>
      <c r="B693" s="360" t="s">
        <v>674</v>
      </c>
      <c r="C693" s="360" t="s">
        <v>674</v>
      </c>
      <c r="D693" s="360" t="s">
        <v>674</v>
      </c>
      <c r="E693" s="402"/>
      <c r="F693" s="361" t="s">
        <v>1995</v>
      </c>
      <c r="G693" s="362" t="s">
        <v>2021</v>
      </c>
      <c r="H693" s="362" t="s">
        <v>2022</v>
      </c>
      <c r="I693" s="403"/>
      <c r="J693" s="403"/>
      <c r="K693" s="363" t="s">
        <v>659</v>
      </c>
      <c r="L693" s="363" t="s">
        <v>659</v>
      </c>
      <c r="M693" s="404"/>
      <c r="N693" s="365"/>
      <c r="O693" s="365"/>
      <c r="P693" s="365"/>
      <c r="Q693" s="365"/>
      <c r="R693" s="365"/>
      <c r="S693" s="365"/>
      <c r="T693" s="12"/>
      <c r="U693" s="12"/>
      <c r="V693" s="12"/>
      <c r="W693" s="12"/>
      <c r="X693" s="12"/>
      <c r="Y693" s="12"/>
      <c r="Z693" s="12"/>
      <c r="AA693" s="12"/>
      <c r="AB693" s="12"/>
      <c r="AC693" s="12"/>
      <c r="AD693" s="12"/>
    </row>
    <row r="694" spans="1:30" s="36" customFormat="1" ht="49.5" customHeight="1">
      <c r="A694" s="381" t="s">
        <v>533</v>
      </c>
      <c r="B694" s="360" t="s">
        <v>674</v>
      </c>
      <c r="C694" s="360" t="s">
        <v>674</v>
      </c>
      <c r="D694" s="360" t="s">
        <v>674</v>
      </c>
      <c r="E694" s="402"/>
      <c r="F694" s="361" t="s">
        <v>1995</v>
      </c>
      <c r="G694" s="362" t="s">
        <v>2023</v>
      </c>
      <c r="H694" s="362" t="s">
        <v>2024</v>
      </c>
      <c r="I694" s="403"/>
      <c r="J694" s="403"/>
      <c r="K694" s="363" t="s">
        <v>659</v>
      </c>
      <c r="L694" s="363" t="s">
        <v>659</v>
      </c>
      <c r="M694" s="404"/>
      <c r="N694" s="365"/>
      <c r="O694" s="365"/>
      <c r="P694" s="365"/>
      <c r="Q694" s="365"/>
      <c r="R694" s="365"/>
      <c r="S694" s="365"/>
      <c r="T694" s="12"/>
      <c r="U694" s="12"/>
      <c r="V694" s="12"/>
      <c r="W694" s="12"/>
      <c r="X694" s="12"/>
      <c r="Y694" s="12"/>
      <c r="Z694" s="12"/>
      <c r="AA694" s="12"/>
      <c r="AB694" s="12"/>
      <c r="AC694" s="12"/>
      <c r="AD694" s="12"/>
    </row>
    <row r="695" spans="1:30" s="36" customFormat="1" ht="42.75" customHeight="1">
      <c r="A695" s="381" t="s">
        <v>533</v>
      </c>
      <c r="B695" s="360" t="s">
        <v>674</v>
      </c>
      <c r="C695" s="360" t="s">
        <v>674</v>
      </c>
      <c r="D695" s="360" t="s">
        <v>674</v>
      </c>
      <c r="E695" s="402"/>
      <c r="F695" s="361" t="s">
        <v>1995</v>
      </c>
      <c r="G695" s="362" t="s">
        <v>2025</v>
      </c>
      <c r="H695" s="362" t="s">
        <v>2026</v>
      </c>
      <c r="I695" s="403"/>
      <c r="J695" s="403"/>
      <c r="K695" s="363" t="s">
        <v>659</v>
      </c>
      <c r="L695" s="363" t="s">
        <v>659</v>
      </c>
      <c r="M695" s="404"/>
      <c r="N695" s="365"/>
      <c r="O695" s="365"/>
      <c r="P695" s="365"/>
      <c r="Q695" s="365"/>
      <c r="R695" s="365"/>
      <c r="S695" s="365"/>
      <c r="T695" s="12"/>
      <c r="U695" s="12"/>
      <c r="V695" s="12"/>
      <c r="W695" s="12"/>
      <c r="X695" s="12"/>
      <c r="Y695" s="12"/>
      <c r="Z695" s="12"/>
      <c r="AA695" s="12"/>
      <c r="AB695" s="12"/>
      <c r="AC695" s="12"/>
      <c r="AD695" s="12"/>
    </row>
    <row r="696" spans="1:30" s="36" customFormat="1" ht="30" customHeight="1">
      <c r="A696" s="381" t="s">
        <v>533</v>
      </c>
      <c r="B696" s="360" t="s">
        <v>674</v>
      </c>
      <c r="C696" s="360" t="s">
        <v>674</v>
      </c>
      <c r="D696" s="360" t="s">
        <v>674</v>
      </c>
      <c r="E696" s="402"/>
      <c r="F696" s="361" t="s">
        <v>163</v>
      </c>
      <c r="G696" s="362" t="s">
        <v>2027</v>
      </c>
      <c r="H696" s="362" t="s">
        <v>2028</v>
      </c>
      <c r="I696" s="403"/>
      <c r="J696" s="403"/>
      <c r="K696" s="363" t="s">
        <v>659</v>
      </c>
      <c r="L696" s="363" t="s">
        <v>659</v>
      </c>
      <c r="M696" s="404"/>
      <c r="N696" s="365"/>
      <c r="O696" s="12"/>
      <c r="P696" s="12"/>
      <c r="Q696" s="12"/>
      <c r="R696" s="12"/>
      <c r="S696" s="12"/>
      <c r="T696" s="12"/>
      <c r="U696" s="12"/>
      <c r="V696" s="12"/>
      <c r="W696" s="12"/>
      <c r="X696" s="12"/>
      <c r="Y696" s="12"/>
      <c r="Z696" s="12"/>
      <c r="AA696" s="12"/>
      <c r="AB696" s="12"/>
      <c r="AC696" s="12"/>
      <c r="AD696" s="12"/>
    </row>
    <row r="697" spans="1:30" s="36" customFormat="1" ht="14.25">
      <c r="A697" s="13" t="s">
        <v>648</v>
      </c>
      <c r="B697" s="66" t="s">
        <v>674</v>
      </c>
      <c r="C697" s="66" t="s">
        <v>674</v>
      </c>
      <c r="D697" s="66" t="s">
        <v>674</v>
      </c>
      <c r="E697" s="66"/>
      <c r="F697" s="11" t="s">
        <v>178</v>
      </c>
      <c r="G697" s="15" t="s">
        <v>577</v>
      </c>
      <c r="H697" s="15" t="s">
        <v>577</v>
      </c>
      <c r="I697" s="34"/>
      <c r="J697" s="58" t="s">
        <v>660</v>
      </c>
      <c r="K697" s="58" t="s">
        <v>660</v>
      </c>
      <c r="L697" s="58" t="s">
        <v>660</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648</v>
      </c>
      <c r="B698" s="66" t="s">
        <v>674</v>
      </c>
      <c r="C698" s="66" t="s">
        <v>674</v>
      </c>
      <c r="D698" s="66" t="s">
        <v>674</v>
      </c>
      <c r="E698" s="66"/>
      <c r="F698" s="11" t="s">
        <v>178</v>
      </c>
      <c r="G698" s="15" t="s">
        <v>578</v>
      </c>
      <c r="H698" s="15" t="s">
        <v>578</v>
      </c>
      <c r="I698" s="34"/>
      <c r="J698" s="58" t="s">
        <v>660</v>
      </c>
      <c r="K698" s="58" t="s">
        <v>660</v>
      </c>
      <c r="L698" s="58" t="s">
        <v>660</v>
      </c>
      <c r="M698" s="57"/>
      <c r="N698" s="12"/>
      <c r="O698" s="12"/>
      <c r="P698" s="12"/>
      <c r="Q698" s="12"/>
      <c r="R698" s="12"/>
      <c r="S698" s="12"/>
      <c r="T698" s="12"/>
      <c r="U698" s="12"/>
      <c r="V698" s="12"/>
      <c r="W698" s="12"/>
      <c r="X698" s="12"/>
      <c r="Y698" s="12"/>
      <c r="Z698" s="12"/>
      <c r="AA698" s="12"/>
      <c r="AB698" s="12"/>
      <c r="AC698" s="12"/>
      <c r="AD698" s="12"/>
    </row>
    <row r="699" spans="1:30" s="36" customFormat="1" ht="15">
      <c r="A699" s="455" t="s">
        <v>898</v>
      </c>
      <c r="B699" s="456"/>
      <c r="C699" s="456"/>
      <c r="D699" s="456"/>
      <c r="E699" s="456"/>
      <c r="F699" s="456"/>
      <c r="G699" s="456"/>
      <c r="H699" s="456"/>
      <c r="I699" s="456"/>
      <c r="J699" s="456"/>
      <c r="K699" s="456"/>
      <c r="L699" s="456"/>
      <c r="M699" s="4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163</v>
      </c>
      <c r="G700" s="14" t="s">
        <v>450</v>
      </c>
      <c r="H700" s="15" t="s">
        <v>451</v>
      </c>
      <c r="I700" s="34"/>
      <c r="J700" s="34"/>
      <c r="K700" s="58"/>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581</v>
      </c>
      <c r="B701" s="66" t="s">
        <v>674</v>
      </c>
      <c r="C701" s="66" t="s">
        <v>674</v>
      </c>
      <c r="D701" s="66" t="s">
        <v>674</v>
      </c>
      <c r="E701" s="66"/>
      <c r="F701" s="11" t="s">
        <v>171</v>
      </c>
      <c r="G701" s="14" t="s">
        <v>582</v>
      </c>
      <c r="H701" s="15" t="s">
        <v>583</v>
      </c>
      <c r="I701" s="34"/>
      <c r="J701" s="34"/>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171</v>
      </c>
      <c r="G702" s="17" t="s">
        <v>677</v>
      </c>
      <c r="H702" s="14" t="s">
        <v>504</v>
      </c>
      <c r="I702" s="34"/>
      <c r="J702" s="34"/>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205</v>
      </c>
      <c r="G703" s="15" t="s">
        <v>584</v>
      </c>
      <c r="H703" s="15" t="s">
        <v>489</v>
      </c>
      <c r="I703" s="34"/>
      <c r="J703" s="34"/>
      <c r="K703" s="58"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178</v>
      </c>
      <c r="G704" s="15" t="s">
        <v>585</v>
      </c>
      <c r="H704" s="15" t="s">
        <v>586</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978</v>
      </c>
      <c r="G705" s="14" t="s">
        <v>1009</v>
      </c>
      <c r="H705" s="17" t="s">
        <v>1010</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152</v>
      </c>
      <c r="G706" s="14" t="s">
        <v>587</v>
      </c>
      <c r="H706" s="14" t="s">
        <v>587</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152</v>
      </c>
      <c r="G707" s="14" t="s">
        <v>588</v>
      </c>
      <c r="H707" s="14" t="s">
        <v>588</v>
      </c>
      <c r="I707" s="34"/>
      <c r="J707" s="58" t="s">
        <v>659</v>
      </c>
      <c r="K707" s="58"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978</v>
      </c>
      <c r="G708" s="14" t="s">
        <v>589</v>
      </c>
      <c r="H708" s="14" t="s">
        <v>589</v>
      </c>
      <c r="I708" s="34"/>
      <c r="J708" s="58" t="s">
        <v>659</v>
      </c>
      <c r="K708" s="58"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978</v>
      </c>
      <c r="G709" s="14" t="s">
        <v>590</v>
      </c>
      <c r="H709" s="14" t="s">
        <v>590</v>
      </c>
      <c r="I709" s="34"/>
      <c r="J709" s="58" t="s">
        <v>659</v>
      </c>
      <c r="K709" s="58"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978</v>
      </c>
      <c r="G710" s="14" t="s">
        <v>591</v>
      </c>
      <c r="H710" s="14" t="s">
        <v>591</v>
      </c>
      <c r="I710" s="34"/>
      <c r="J710" s="58" t="s">
        <v>659</v>
      </c>
      <c r="K710" s="58" t="s">
        <v>659</v>
      </c>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978</v>
      </c>
      <c r="G711" s="14" t="s">
        <v>592</v>
      </c>
      <c r="H711" s="14" t="s">
        <v>592</v>
      </c>
      <c r="I711" s="34"/>
      <c r="J711" s="58" t="s">
        <v>659</v>
      </c>
      <c r="K711" s="58" t="s">
        <v>659</v>
      </c>
      <c r="L711" s="58" t="s">
        <v>659</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178</v>
      </c>
      <c r="G712" s="15" t="s">
        <v>593</v>
      </c>
      <c r="H712" s="15" t="s">
        <v>593</v>
      </c>
      <c r="I712" s="34"/>
      <c r="J712" s="58" t="s">
        <v>659</v>
      </c>
      <c r="K712" s="58" t="s">
        <v>659</v>
      </c>
      <c r="L712" s="58" t="s">
        <v>659</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178</v>
      </c>
      <c r="G713" s="15" t="s">
        <v>594</v>
      </c>
      <c r="H713" s="15" t="s">
        <v>594</v>
      </c>
      <c r="I713" s="34"/>
      <c r="J713" s="58" t="s">
        <v>659</v>
      </c>
      <c r="K713" s="58" t="s">
        <v>659</v>
      </c>
      <c r="L713" s="58" t="s">
        <v>659</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703</v>
      </c>
      <c r="H714" s="15" t="s">
        <v>595</v>
      </c>
      <c r="I714" s="34"/>
      <c r="J714" s="34"/>
      <c r="K714" s="58"/>
      <c r="L714" s="58" t="s">
        <v>659</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704</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705</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t="s">
        <v>171</v>
      </c>
      <c r="G717" s="19" t="s">
        <v>706</v>
      </c>
      <c r="H717" s="15" t="s">
        <v>595</v>
      </c>
      <c r="I717" s="34"/>
      <c r="J717" s="34"/>
      <c r="K717" s="58"/>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171</v>
      </c>
      <c r="G718" s="19" t="s">
        <v>707</v>
      </c>
      <c r="H718" s="15" t="s">
        <v>595</v>
      </c>
      <c r="I718" s="34"/>
      <c r="J718" s="34"/>
      <c r="K718" s="58"/>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171</v>
      </c>
      <c r="G719" s="19" t="s">
        <v>708</v>
      </c>
      <c r="H719" s="15" t="s">
        <v>595</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581</v>
      </c>
      <c r="B720" s="66" t="s">
        <v>674</v>
      </c>
      <c r="C720" s="66" t="s">
        <v>674</v>
      </c>
      <c r="D720" s="66" t="s">
        <v>674</v>
      </c>
      <c r="E720" s="66"/>
      <c r="F720" s="11" t="s">
        <v>171</v>
      </c>
      <c r="G720" s="19" t="s">
        <v>709</v>
      </c>
      <c r="H720" s="15" t="s">
        <v>595</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9" t="s">
        <v>710</v>
      </c>
      <c r="H721" s="15" t="s">
        <v>595</v>
      </c>
      <c r="I721" s="34"/>
      <c r="J721" s="34"/>
      <c r="K721" s="58"/>
      <c r="L721" s="58" t="s">
        <v>660</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171</v>
      </c>
      <c r="G722" s="19" t="s">
        <v>711</v>
      </c>
      <c r="H722" s="15" t="s">
        <v>595</v>
      </c>
      <c r="I722" s="34"/>
      <c r="J722" s="34"/>
      <c r="K722" s="58"/>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171</v>
      </c>
      <c r="G723" s="19" t="s">
        <v>712</v>
      </c>
      <c r="H723" s="15" t="s">
        <v>595</v>
      </c>
      <c r="I723" s="34"/>
      <c r="J723" s="34"/>
      <c r="K723" s="58"/>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c r="G724" s="15" t="s">
        <v>65</v>
      </c>
      <c r="H724" s="15" t="s">
        <v>513</v>
      </c>
      <c r="I724" s="34"/>
      <c r="J724" s="34"/>
      <c r="K724" s="58"/>
      <c r="L724" s="58" t="s">
        <v>661</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336</v>
      </c>
      <c r="G725" s="15" t="s">
        <v>491</v>
      </c>
      <c r="H725" s="15" t="s">
        <v>515</v>
      </c>
      <c r="I725" s="34"/>
      <c r="J725" s="34"/>
      <c r="K725" s="58"/>
      <c r="L725" s="58" t="s">
        <v>659</v>
      </c>
      <c r="M725" s="57"/>
      <c r="N725" s="12"/>
      <c r="O725" s="12"/>
      <c r="P725" s="12"/>
      <c r="Q725" s="12"/>
      <c r="R725" s="12"/>
      <c r="S725" s="12"/>
      <c r="T725" s="12"/>
      <c r="U725" s="12"/>
      <c r="V725" s="12"/>
      <c r="W725" s="12"/>
      <c r="X725" s="12"/>
      <c r="Y725" s="12"/>
      <c r="Z725" s="12"/>
      <c r="AA725" s="12"/>
      <c r="AB725" s="12"/>
      <c r="AC725" s="12"/>
      <c r="AD725" s="12"/>
    </row>
    <row r="726" spans="1:256" s="36" customFormat="1" ht="15">
      <c r="A726" s="467" t="s">
        <v>2032</v>
      </c>
      <c r="B726" s="468"/>
      <c r="C726" s="468"/>
      <c r="D726" s="468"/>
      <c r="E726" s="468"/>
      <c r="F726" s="468"/>
      <c r="G726" s="468"/>
      <c r="H726" s="468"/>
      <c r="I726" s="468"/>
      <c r="J726" s="468"/>
      <c r="K726" s="468"/>
      <c r="L726" s="468"/>
      <c r="M726" s="469"/>
      <c r="N726" s="365"/>
      <c r="O726" s="12"/>
      <c r="P726" s="12"/>
      <c r="Q726" s="12"/>
      <c r="R726" s="12"/>
      <c r="S726" s="12"/>
      <c r="T726" s="12"/>
      <c r="U726" s="12"/>
      <c r="V726" s="12"/>
      <c r="W726" s="12"/>
      <c r="X726" s="12"/>
      <c r="Y726" s="12"/>
      <c r="Z726" s="12"/>
      <c r="AA726" s="12"/>
      <c r="AB726" s="12"/>
      <c r="AC726" s="12"/>
      <c r="AD726" s="12"/>
      <c r="AE726" s="66"/>
      <c r="AF726" s="134"/>
      <c r="AG726" s="152"/>
      <c r="AH726" s="19"/>
      <c r="AI726" s="58"/>
      <c r="AJ726" s="58"/>
      <c r="AK726" s="58"/>
      <c r="AL726" s="105"/>
      <c r="AM726" s="94"/>
      <c r="AN726" s="151"/>
      <c r="AO726" s="65"/>
      <c r="AP726" s="65"/>
      <c r="AQ726" s="65"/>
      <c r="AR726" s="66"/>
      <c r="AS726" s="134"/>
      <c r="AT726" s="152"/>
      <c r="AU726" s="19"/>
      <c r="AV726" s="58"/>
      <c r="AW726" s="58"/>
      <c r="AX726" s="58"/>
      <c r="AY726" s="105"/>
      <c r="AZ726" s="94"/>
      <c r="BA726" s="151"/>
      <c r="BB726" s="65"/>
      <c r="BC726" s="65"/>
      <c r="BD726" s="65"/>
      <c r="BE726" s="66"/>
      <c r="BF726" s="134"/>
      <c r="BG726" s="152"/>
      <c r="BH726" s="19"/>
      <c r="BI726" s="58"/>
      <c r="BJ726" s="58"/>
      <c r="BK726" s="58"/>
      <c r="BL726" s="105"/>
      <c r="BM726" s="94"/>
      <c r="BN726" s="151"/>
      <c r="BO726" s="65"/>
      <c r="BP726" s="65"/>
      <c r="BQ726" s="65"/>
      <c r="BR726" s="66"/>
      <c r="BS726" s="134"/>
      <c r="BT726" s="152"/>
      <c r="BU726" s="19"/>
      <c r="BV726" s="58"/>
      <c r="BW726" s="58"/>
      <c r="BX726" s="58"/>
      <c r="BY726" s="105"/>
      <c r="BZ726" s="94"/>
      <c r="CA726" s="151"/>
      <c r="CB726" s="65"/>
      <c r="CC726" s="65"/>
      <c r="CD726" s="65"/>
      <c r="CE726" s="66"/>
      <c r="CF726" s="134"/>
      <c r="CG726" s="152"/>
      <c r="CH726" s="19"/>
      <c r="CI726" s="58"/>
      <c r="CJ726" s="58"/>
      <c r="CK726" s="58"/>
      <c r="CL726" s="105"/>
      <c r="CM726" s="94"/>
      <c r="CN726" s="151"/>
      <c r="CO726" s="65"/>
      <c r="CP726" s="65"/>
      <c r="CQ726" s="65"/>
      <c r="CR726" s="66"/>
      <c r="CS726" s="134"/>
      <c r="CT726" s="152"/>
      <c r="CU726" s="19"/>
      <c r="CV726" s="58"/>
      <c r="CW726" s="58"/>
      <c r="CX726" s="58"/>
      <c r="CY726" s="105"/>
      <c r="CZ726" s="94"/>
      <c r="DA726" s="151"/>
      <c r="DB726" s="65"/>
      <c r="DC726" s="65"/>
      <c r="DD726" s="65"/>
      <c r="DE726" s="66"/>
      <c r="DF726" s="134"/>
      <c r="DG726" s="152"/>
      <c r="DH726" s="19"/>
      <c r="DI726" s="58"/>
      <c r="DJ726" s="58"/>
      <c r="DK726" s="58"/>
      <c r="DL726" s="105"/>
      <c r="DM726" s="94"/>
      <c r="DN726" s="151"/>
      <c r="DO726" s="65"/>
      <c r="DP726" s="65"/>
      <c r="DQ726" s="65"/>
      <c r="DR726" s="66"/>
      <c r="DS726" s="134"/>
      <c r="DT726" s="152"/>
      <c r="DU726" s="19"/>
      <c r="DV726" s="58"/>
      <c r="DW726" s="58"/>
      <c r="DX726" s="58"/>
      <c r="DY726" s="105"/>
      <c r="DZ726" s="94"/>
      <c r="EA726" s="151"/>
      <c r="EB726" s="65"/>
      <c r="EC726" s="65"/>
      <c r="ED726" s="65"/>
      <c r="EE726" s="66"/>
      <c r="EF726" s="134"/>
      <c r="EG726" s="152"/>
      <c r="EH726" s="19"/>
      <c r="EI726" s="58"/>
      <c r="EJ726" s="58"/>
      <c r="EK726" s="58"/>
      <c r="EL726" s="105"/>
      <c r="EM726" s="94"/>
      <c r="EN726" s="151"/>
      <c r="EO726" s="65"/>
      <c r="EP726" s="65"/>
      <c r="EQ726" s="65"/>
      <c r="ER726" s="66"/>
      <c r="ES726" s="134"/>
      <c r="ET726" s="152"/>
      <c r="EU726" s="19"/>
      <c r="EV726" s="58"/>
      <c r="EW726" s="58"/>
      <c r="EX726" s="58"/>
      <c r="EY726" s="105"/>
      <c r="EZ726" s="94"/>
      <c r="FA726" s="151"/>
      <c r="FB726" s="65"/>
      <c r="FC726" s="65"/>
      <c r="FD726" s="65"/>
      <c r="FE726" s="66"/>
      <c r="FF726" s="134"/>
      <c r="FG726" s="152"/>
      <c r="FH726" s="19"/>
      <c r="FI726" s="58"/>
      <c r="FJ726" s="58"/>
      <c r="FK726" s="58"/>
      <c r="FL726" s="105"/>
      <c r="FM726" s="94"/>
      <c r="FN726" s="151"/>
      <c r="FO726" s="65"/>
      <c r="FP726" s="65"/>
      <c r="FQ726" s="65"/>
      <c r="FR726" s="66"/>
      <c r="FS726" s="134"/>
      <c r="FT726" s="152"/>
      <c r="FU726" s="19"/>
      <c r="FV726" s="58"/>
      <c r="FW726" s="58"/>
      <c r="FX726" s="58"/>
      <c r="FY726" s="105"/>
      <c r="FZ726" s="94"/>
      <c r="GA726" s="151"/>
      <c r="GB726" s="65"/>
      <c r="GC726" s="65"/>
      <c r="GD726" s="65"/>
      <c r="GE726" s="66"/>
      <c r="GF726" s="134"/>
      <c r="GG726" s="152"/>
      <c r="GH726" s="19"/>
      <c r="GI726" s="58"/>
      <c r="GJ726" s="58"/>
      <c r="GK726" s="58"/>
      <c r="GL726" s="105"/>
      <c r="GM726" s="94"/>
      <c r="GN726" s="151"/>
      <c r="GO726" s="65"/>
      <c r="GP726" s="65"/>
      <c r="GQ726" s="65"/>
      <c r="GR726" s="66"/>
      <c r="GS726" s="134"/>
      <c r="GT726" s="152"/>
      <c r="GU726" s="19"/>
      <c r="GV726" s="58"/>
      <c r="GW726" s="58"/>
      <c r="GX726" s="58"/>
      <c r="GY726" s="105"/>
      <c r="GZ726" s="94"/>
      <c r="HA726" s="151"/>
      <c r="HB726" s="65"/>
      <c r="HC726" s="65"/>
      <c r="HD726" s="65"/>
      <c r="HE726" s="66"/>
      <c r="HF726" s="134"/>
      <c r="HG726" s="152"/>
      <c r="HH726" s="19"/>
      <c r="HI726" s="58"/>
      <c r="HJ726" s="58"/>
      <c r="HK726" s="58"/>
      <c r="HL726" s="105"/>
      <c r="HM726" s="94"/>
      <c r="HN726" s="151"/>
      <c r="HO726" s="65"/>
      <c r="HP726" s="65"/>
      <c r="HQ726" s="65"/>
      <c r="HR726" s="66"/>
      <c r="HS726" s="134"/>
      <c r="HT726" s="152"/>
      <c r="HU726" s="19"/>
      <c r="HV726" s="58"/>
      <c r="HW726" s="58"/>
      <c r="HX726" s="58"/>
      <c r="HY726" s="105"/>
      <c r="HZ726" s="94"/>
      <c r="IA726" s="151"/>
      <c r="IB726" s="65"/>
      <c r="IC726" s="65"/>
      <c r="ID726" s="65"/>
      <c r="IE726" s="66"/>
      <c r="IF726" s="134"/>
      <c r="IG726" s="152"/>
      <c r="IH726" s="19"/>
      <c r="II726" s="58"/>
      <c r="IJ726" s="58"/>
      <c r="IK726" s="58"/>
      <c r="IL726" s="105"/>
      <c r="IM726" s="94"/>
      <c r="IN726" s="151"/>
      <c r="IO726" s="65"/>
      <c r="IP726" s="65"/>
      <c r="IQ726" s="65"/>
      <c r="IR726" s="66"/>
      <c r="IS726" s="134"/>
      <c r="IT726" s="152"/>
      <c r="IU726" s="19"/>
      <c r="IV726" s="58"/>
    </row>
    <row r="727" spans="1:30" s="36" customFormat="1" ht="14.25">
      <c r="A727" s="381" t="s">
        <v>2032</v>
      </c>
      <c r="B727" s="360" t="s">
        <v>674</v>
      </c>
      <c r="C727" s="360" t="s">
        <v>674</v>
      </c>
      <c r="D727" s="360" t="s">
        <v>674</v>
      </c>
      <c r="E727" s="360"/>
      <c r="F727" s="361" t="s">
        <v>171</v>
      </c>
      <c r="G727" s="382" t="s">
        <v>677</v>
      </c>
      <c r="H727" s="382" t="s">
        <v>2033</v>
      </c>
      <c r="I727" s="363"/>
      <c r="J727" s="363"/>
      <c r="K727" s="363" t="s">
        <v>659</v>
      </c>
      <c r="L727" s="363" t="s">
        <v>659</v>
      </c>
      <c r="M727" s="364"/>
      <c r="N727" s="365"/>
      <c r="O727" s="12"/>
      <c r="P727" s="12"/>
      <c r="Q727" s="12"/>
      <c r="R727" s="12"/>
      <c r="S727" s="12"/>
      <c r="T727" s="12"/>
      <c r="U727" s="12"/>
      <c r="V727" s="12"/>
      <c r="W727" s="12"/>
      <c r="X727" s="12"/>
      <c r="Y727" s="12"/>
      <c r="Z727" s="12"/>
      <c r="AA727" s="12"/>
      <c r="AB727" s="12"/>
      <c r="AC727" s="12"/>
      <c r="AD727" s="12"/>
    </row>
    <row r="728" spans="1:30" s="36" customFormat="1" ht="14.25">
      <c r="A728" s="381" t="s">
        <v>2032</v>
      </c>
      <c r="B728" s="360" t="s">
        <v>674</v>
      </c>
      <c r="C728" s="360" t="s">
        <v>674</v>
      </c>
      <c r="D728" s="360" t="s">
        <v>674</v>
      </c>
      <c r="E728" s="360"/>
      <c r="F728" s="361" t="s">
        <v>171</v>
      </c>
      <c r="G728" s="382" t="s">
        <v>2034</v>
      </c>
      <c r="H728" s="382" t="s">
        <v>2035</v>
      </c>
      <c r="I728" s="363"/>
      <c r="J728" s="363"/>
      <c r="K728" s="363"/>
      <c r="L728" s="363"/>
      <c r="M728" s="364"/>
      <c r="N728" s="365"/>
      <c r="O728" s="12"/>
      <c r="P728" s="12"/>
      <c r="Q728" s="12"/>
      <c r="R728" s="12"/>
      <c r="S728" s="12"/>
      <c r="T728" s="12"/>
      <c r="U728" s="12"/>
      <c r="V728" s="12"/>
      <c r="W728" s="12"/>
      <c r="X728" s="12"/>
      <c r="Y728" s="12"/>
      <c r="Z728" s="12"/>
      <c r="AA728" s="12"/>
      <c r="AB728" s="12"/>
      <c r="AC728" s="12"/>
      <c r="AD728" s="12"/>
    </row>
    <row r="729" spans="1:30" s="36" customFormat="1" ht="42.75">
      <c r="A729" s="381" t="s">
        <v>2032</v>
      </c>
      <c r="B729" s="360" t="s">
        <v>674</v>
      </c>
      <c r="C729" s="360" t="s">
        <v>674</v>
      </c>
      <c r="D729" s="360" t="s">
        <v>674</v>
      </c>
      <c r="E729" s="360"/>
      <c r="F729" s="361" t="s">
        <v>163</v>
      </c>
      <c r="G729" s="382" t="s">
        <v>331</v>
      </c>
      <c r="H729" s="362" t="s">
        <v>2036</v>
      </c>
      <c r="I729" s="363"/>
      <c r="J729" s="363"/>
      <c r="K729" s="363"/>
      <c r="L729" s="363"/>
      <c r="M729" s="364"/>
      <c r="N729" s="365"/>
      <c r="O729" s="12"/>
      <c r="P729" s="12"/>
      <c r="Q729" s="12"/>
      <c r="R729" s="12"/>
      <c r="S729" s="12"/>
      <c r="T729" s="12"/>
      <c r="U729" s="12"/>
      <c r="V729" s="12"/>
      <c r="W729" s="12"/>
      <c r="X729" s="12"/>
      <c r="Y729" s="12"/>
      <c r="Z729" s="12"/>
      <c r="AA729" s="12"/>
      <c r="AB729" s="12"/>
      <c r="AC729" s="12"/>
      <c r="AD729" s="12"/>
    </row>
    <row r="730" spans="1:30" s="36" customFormat="1" ht="14.25">
      <c r="A730" s="381" t="s">
        <v>2032</v>
      </c>
      <c r="B730" s="360" t="s">
        <v>674</v>
      </c>
      <c r="C730" s="360" t="s">
        <v>674</v>
      </c>
      <c r="D730" s="360" t="s">
        <v>674</v>
      </c>
      <c r="E730" s="360"/>
      <c r="F730" s="361" t="s">
        <v>205</v>
      </c>
      <c r="G730" s="382" t="s">
        <v>2037</v>
      </c>
      <c r="H730" s="362" t="s">
        <v>489</v>
      </c>
      <c r="I730" s="363"/>
      <c r="J730" s="363"/>
      <c r="K730" s="363"/>
      <c r="L730" s="363"/>
      <c r="M730" s="364"/>
      <c r="N730" s="365"/>
      <c r="O730" s="12"/>
      <c r="P730" s="12"/>
      <c r="Q730" s="12"/>
      <c r="R730" s="12"/>
      <c r="S730" s="12"/>
      <c r="T730" s="12"/>
      <c r="U730" s="12"/>
      <c r="V730" s="12"/>
      <c r="W730" s="12"/>
      <c r="X730" s="12"/>
      <c r="Y730" s="12"/>
      <c r="Z730" s="12"/>
      <c r="AA730" s="12"/>
      <c r="AB730" s="12"/>
      <c r="AC730" s="12"/>
      <c r="AD730" s="12"/>
    </row>
    <row r="731" spans="1:30" s="36" customFormat="1" ht="14.25">
      <c r="A731" s="381" t="s">
        <v>2032</v>
      </c>
      <c r="B731" s="360" t="s">
        <v>674</v>
      </c>
      <c r="C731" s="360" t="s">
        <v>674</v>
      </c>
      <c r="D731" s="360" t="s">
        <v>674</v>
      </c>
      <c r="E731" s="402"/>
      <c r="F731" s="361" t="s">
        <v>1995</v>
      </c>
      <c r="G731" s="362" t="s">
        <v>2038</v>
      </c>
      <c r="H731" s="362" t="s">
        <v>2039</v>
      </c>
      <c r="I731" s="403"/>
      <c r="J731" s="403"/>
      <c r="K731" s="363" t="s">
        <v>659</v>
      </c>
      <c r="L731" s="363" t="s">
        <v>659</v>
      </c>
      <c r="M731" s="404"/>
      <c r="N731" s="365"/>
      <c r="O731" s="12"/>
      <c r="P731" s="12"/>
      <c r="Q731" s="12"/>
      <c r="R731" s="12"/>
      <c r="S731" s="12"/>
      <c r="T731" s="12"/>
      <c r="U731" s="12"/>
      <c r="V731" s="12"/>
      <c r="W731" s="12"/>
      <c r="X731" s="12"/>
      <c r="Y731" s="12"/>
      <c r="Z731" s="12"/>
      <c r="AA731" s="12"/>
      <c r="AB731" s="12"/>
      <c r="AC731" s="12"/>
      <c r="AD731" s="12"/>
    </row>
    <row r="732" spans="1:30" s="36" customFormat="1" ht="28.5">
      <c r="A732" s="381" t="s">
        <v>2032</v>
      </c>
      <c r="B732" s="360" t="s">
        <v>674</v>
      </c>
      <c r="C732" s="360" t="s">
        <v>674</v>
      </c>
      <c r="D732" s="360" t="s">
        <v>674</v>
      </c>
      <c r="E732" s="402"/>
      <c r="F732" s="361" t="s">
        <v>163</v>
      </c>
      <c r="G732" s="362" t="s">
        <v>2040</v>
      </c>
      <c r="H732" s="362" t="s">
        <v>2041</v>
      </c>
      <c r="I732" s="403"/>
      <c r="J732" s="403"/>
      <c r="K732" s="363" t="s">
        <v>659</v>
      </c>
      <c r="L732" s="363" t="s">
        <v>659</v>
      </c>
      <c r="M732" s="404"/>
      <c r="N732" s="365"/>
      <c r="O732" s="12"/>
      <c r="P732" s="12"/>
      <c r="Q732" s="12"/>
      <c r="R732" s="12"/>
      <c r="S732" s="12"/>
      <c r="T732" s="12"/>
      <c r="U732" s="12"/>
      <c r="V732" s="12"/>
      <c r="W732" s="12"/>
      <c r="X732" s="12"/>
      <c r="Y732" s="12"/>
      <c r="Z732" s="12"/>
      <c r="AA732" s="12"/>
      <c r="AB732" s="12"/>
      <c r="AC732" s="12"/>
      <c r="AD732" s="12"/>
    </row>
    <row r="733" spans="1:30" s="36" customFormat="1" ht="28.5">
      <c r="A733" s="381" t="s">
        <v>2032</v>
      </c>
      <c r="B733" s="360" t="s">
        <v>674</v>
      </c>
      <c r="C733" s="360" t="s">
        <v>674</v>
      </c>
      <c r="D733" s="360" t="s">
        <v>674</v>
      </c>
      <c r="E733" s="360"/>
      <c r="F733" s="361" t="s">
        <v>188</v>
      </c>
      <c r="G733" s="382" t="s">
        <v>2042</v>
      </c>
      <c r="H733" s="401" t="s">
        <v>2043</v>
      </c>
      <c r="I733" s="363" t="s">
        <v>659</v>
      </c>
      <c r="J733" s="363" t="s">
        <v>659</v>
      </c>
      <c r="K733" s="363" t="s">
        <v>659</v>
      </c>
      <c r="L733" s="363" t="s">
        <v>659</v>
      </c>
      <c r="M733" s="364"/>
      <c r="N733" s="365"/>
      <c r="O733" s="12"/>
      <c r="P733" s="12"/>
      <c r="Q733" s="12"/>
      <c r="R733" s="12"/>
      <c r="S733" s="12"/>
      <c r="T733" s="12"/>
      <c r="U733" s="12"/>
      <c r="V733" s="12"/>
      <c r="W733" s="12"/>
      <c r="X733" s="12"/>
      <c r="Y733" s="12"/>
      <c r="Z733" s="12"/>
      <c r="AA733" s="12"/>
      <c r="AB733" s="12"/>
      <c r="AC733" s="12"/>
      <c r="AD733" s="12"/>
    </row>
    <row r="734" spans="1:30" s="36" customFormat="1" ht="28.5">
      <c r="A734" s="381" t="s">
        <v>2032</v>
      </c>
      <c r="B734" s="360" t="s">
        <v>674</v>
      </c>
      <c r="C734" s="360" t="s">
        <v>674</v>
      </c>
      <c r="D734" s="360" t="s">
        <v>674</v>
      </c>
      <c r="E734" s="360"/>
      <c r="F734" s="361" t="s">
        <v>189</v>
      </c>
      <c r="G734" s="382" t="s">
        <v>2044</v>
      </c>
      <c r="H734" s="401" t="s">
        <v>2045</v>
      </c>
      <c r="I734" s="363" t="s">
        <v>659</v>
      </c>
      <c r="J734" s="363" t="s">
        <v>659</v>
      </c>
      <c r="K734" s="363" t="s">
        <v>659</v>
      </c>
      <c r="L734" s="363" t="s">
        <v>659</v>
      </c>
      <c r="M734" s="364"/>
      <c r="N734" s="365"/>
      <c r="O734" s="12"/>
      <c r="P734" s="12"/>
      <c r="Q734" s="12"/>
      <c r="R734" s="12"/>
      <c r="S734" s="12"/>
      <c r="T734" s="12"/>
      <c r="U734" s="12"/>
      <c r="V734" s="12"/>
      <c r="W734" s="12"/>
      <c r="X734" s="12"/>
      <c r="Y734" s="12"/>
      <c r="Z734" s="12"/>
      <c r="AA734" s="12"/>
      <c r="AB734" s="12"/>
      <c r="AC734" s="12"/>
      <c r="AD734" s="12"/>
    </row>
    <row r="735" spans="1:30" s="36" customFormat="1" ht="42.75">
      <c r="A735" s="381" t="s">
        <v>2032</v>
      </c>
      <c r="B735" s="360" t="s">
        <v>674</v>
      </c>
      <c r="C735" s="360" t="s">
        <v>674</v>
      </c>
      <c r="D735" s="360" t="s">
        <v>674</v>
      </c>
      <c r="E735" s="402"/>
      <c r="F735" s="361" t="s">
        <v>152</v>
      </c>
      <c r="G735" s="362" t="s">
        <v>2046</v>
      </c>
      <c r="H735" s="362" t="s">
        <v>2047</v>
      </c>
      <c r="I735" s="403"/>
      <c r="J735" s="403"/>
      <c r="K735" s="403"/>
      <c r="L735" s="363" t="s">
        <v>659</v>
      </c>
      <c r="M735" s="404"/>
      <c r="N735" s="365"/>
      <c r="O735" s="12"/>
      <c r="P735" s="12"/>
      <c r="Q735" s="12"/>
      <c r="R735" s="12"/>
      <c r="S735" s="12"/>
      <c r="T735" s="12"/>
      <c r="U735" s="12"/>
      <c r="V735" s="12"/>
      <c r="W735" s="12"/>
      <c r="X735" s="12"/>
      <c r="Y735" s="12"/>
      <c r="Z735" s="12"/>
      <c r="AA735" s="12"/>
      <c r="AB735" s="12"/>
      <c r="AC735" s="12"/>
      <c r="AD735" s="12"/>
    </row>
    <row r="736" spans="1:30" s="36" customFormat="1" ht="42.75">
      <c r="A736" s="381" t="s">
        <v>2032</v>
      </c>
      <c r="B736" s="360" t="s">
        <v>674</v>
      </c>
      <c r="C736" s="360" t="s">
        <v>674</v>
      </c>
      <c r="D736" s="360" t="s">
        <v>674</v>
      </c>
      <c r="E736" s="402"/>
      <c r="F736" s="361" t="s">
        <v>152</v>
      </c>
      <c r="G736" s="362" t="s">
        <v>2048</v>
      </c>
      <c r="H736" s="362" t="s">
        <v>2049</v>
      </c>
      <c r="I736" s="403"/>
      <c r="J736" s="403"/>
      <c r="K736" s="403"/>
      <c r="L736" s="363" t="s">
        <v>659</v>
      </c>
      <c r="M736" s="404"/>
      <c r="N736" s="365"/>
      <c r="O736" s="12"/>
      <c r="P736" s="12"/>
      <c r="Q736" s="12"/>
      <c r="R736" s="12"/>
      <c r="S736" s="12"/>
      <c r="T736" s="12"/>
      <c r="U736" s="12"/>
      <c r="V736" s="12"/>
      <c r="W736" s="12"/>
      <c r="X736" s="12"/>
      <c r="Y736" s="12"/>
      <c r="Z736" s="12"/>
      <c r="AA736" s="12"/>
      <c r="AB736" s="12"/>
      <c r="AC736" s="12"/>
      <c r="AD736" s="12"/>
    </row>
    <row r="737" spans="1:30" s="36" customFormat="1" ht="28.5">
      <c r="A737" s="381" t="s">
        <v>2032</v>
      </c>
      <c r="B737" s="360" t="s">
        <v>674</v>
      </c>
      <c r="C737" s="360" t="s">
        <v>674</v>
      </c>
      <c r="D737" s="360" t="s">
        <v>674</v>
      </c>
      <c r="E737" s="402"/>
      <c r="F737" s="361" t="s">
        <v>152</v>
      </c>
      <c r="G737" s="362" t="s">
        <v>2050</v>
      </c>
      <c r="H737" s="362" t="s">
        <v>2051</v>
      </c>
      <c r="I737" s="403"/>
      <c r="J737" s="403"/>
      <c r="K737" s="403"/>
      <c r="L737" s="363" t="s">
        <v>659</v>
      </c>
      <c r="M737" s="404"/>
      <c r="N737" s="365"/>
      <c r="O737" s="365"/>
      <c r="P737" s="365"/>
      <c r="Q737" s="365"/>
      <c r="R737" s="365"/>
      <c r="S737" s="12"/>
      <c r="T737" s="12"/>
      <c r="U737" s="12"/>
      <c r="V737" s="12"/>
      <c r="W737" s="12"/>
      <c r="X737" s="12"/>
      <c r="Y737" s="12"/>
      <c r="Z737" s="12"/>
      <c r="AA737" s="12"/>
      <c r="AB737" s="12"/>
      <c r="AC737" s="12"/>
      <c r="AD737" s="12"/>
    </row>
    <row r="738" spans="1:30" s="36" customFormat="1" ht="28.5">
      <c r="A738" s="381" t="s">
        <v>2032</v>
      </c>
      <c r="B738" s="360" t="s">
        <v>674</v>
      </c>
      <c r="C738" s="360" t="s">
        <v>674</v>
      </c>
      <c r="D738" s="360" t="s">
        <v>674</v>
      </c>
      <c r="E738" s="402"/>
      <c r="F738" s="361" t="s">
        <v>152</v>
      </c>
      <c r="G738" s="362" t="s">
        <v>2052</v>
      </c>
      <c r="H738" s="362" t="s">
        <v>2053</v>
      </c>
      <c r="I738" s="403"/>
      <c r="J738" s="403"/>
      <c r="K738" s="403"/>
      <c r="L738" s="363" t="s">
        <v>659</v>
      </c>
      <c r="M738" s="404"/>
      <c r="N738" s="365"/>
      <c r="O738" s="365"/>
      <c r="P738" s="365"/>
      <c r="Q738" s="365"/>
      <c r="R738" s="365"/>
      <c r="S738" s="12"/>
      <c r="T738" s="12"/>
      <c r="U738" s="12"/>
      <c r="V738" s="12"/>
      <c r="W738" s="12"/>
      <c r="X738" s="12"/>
      <c r="Y738" s="12"/>
      <c r="Z738" s="12"/>
      <c r="AA738" s="12"/>
      <c r="AB738" s="12"/>
      <c r="AC738" s="12"/>
      <c r="AD738" s="12"/>
    </row>
    <row r="739" spans="1:30" s="36" customFormat="1" ht="15">
      <c r="A739" s="455" t="s">
        <v>901</v>
      </c>
      <c r="B739" s="456"/>
      <c r="C739" s="456"/>
      <c r="D739" s="456"/>
      <c r="E739" s="456"/>
      <c r="F739" s="456"/>
      <c r="G739" s="456"/>
      <c r="H739" s="456"/>
      <c r="I739" s="456"/>
      <c r="J739" s="456"/>
      <c r="K739" s="456"/>
      <c r="L739" s="456"/>
      <c r="M739" s="4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163</v>
      </c>
      <c r="G740" s="14" t="s">
        <v>450</v>
      </c>
      <c r="H740" s="15" t="s">
        <v>451</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28.5">
      <c r="A741" s="13" t="s">
        <v>596</v>
      </c>
      <c r="B741" s="66" t="s">
        <v>674</v>
      </c>
      <c r="C741" s="66" t="s">
        <v>674</v>
      </c>
      <c r="D741" s="66" t="s">
        <v>674</v>
      </c>
      <c r="E741" s="66"/>
      <c r="F741" s="11" t="s">
        <v>171</v>
      </c>
      <c r="G741" s="14" t="s">
        <v>597</v>
      </c>
      <c r="H741" s="15" t="s">
        <v>598</v>
      </c>
      <c r="I741" s="34"/>
      <c r="J741" s="34"/>
      <c r="K741" s="58"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7" t="s">
        <v>677</v>
      </c>
      <c r="H742" s="14" t="s">
        <v>504</v>
      </c>
      <c r="I742" s="34"/>
      <c r="J742" s="34"/>
      <c r="K742" s="58"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205</v>
      </c>
      <c r="G743" s="15" t="s">
        <v>599</v>
      </c>
      <c r="H743" s="15" t="s">
        <v>489</v>
      </c>
      <c r="I743" s="34"/>
      <c r="J743" s="34"/>
      <c r="K743" s="58" t="s">
        <v>678</v>
      </c>
      <c r="L743" s="58" t="s">
        <v>678</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178</v>
      </c>
      <c r="G744" s="15" t="s">
        <v>331</v>
      </c>
      <c r="H744" s="15" t="s">
        <v>600</v>
      </c>
      <c r="I744" s="34"/>
      <c r="J744" s="58" t="s">
        <v>659</v>
      </c>
      <c r="K744" s="58" t="s">
        <v>659</v>
      </c>
      <c r="L744" s="58" t="s">
        <v>659</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37" t="s">
        <v>596</v>
      </c>
      <c r="B745" s="66" t="s">
        <v>674</v>
      </c>
      <c r="C745" s="66" t="s">
        <v>674</v>
      </c>
      <c r="D745" s="66" t="s">
        <v>674</v>
      </c>
      <c r="E745" s="66"/>
      <c r="F745" s="26" t="s">
        <v>152</v>
      </c>
      <c r="G745" s="14" t="s">
        <v>601</v>
      </c>
      <c r="H745" s="17" t="s">
        <v>909</v>
      </c>
      <c r="I745" s="34"/>
      <c r="J745" s="58" t="s">
        <v>659</v>
      </c>
      <c r="K745" s="58" t="s">
        <v>659</v>
      </c>
      <c r="L745" s="58" t="s">
        <v>659</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37" t="s">
        <v>596</v>
      </c>
      <c r="B746" s="66" t="s">
        <v>674</v>
      </c>
      <c r="C746" s="66" t="s">
        <v>674</v>
      </c>
      <c r="D746" s="66" t="s">
        <v>674</v>
      </c>
      <c r="E746" s="66"/>
      <c r="F746" s="26" t="s">
        <v>152</v>
      </c>
      <c r="G746" s="14" t="s">
        <v>602</v>
      </c>
      <c r="H746" s="17" t="s">
        <v>910</v>
      </c>
      <c r="I746" s="34"/>
      <c r="J746" s="58" t="s">
        <v>659</v>
      </c>
      <c r="K746" s="58" t="s">
        <v>659</v>
      </c>
      <c r="L746" s="58" t="s">
        <v>659</v>
      </c>
      <c r="M746" s="57"/>
      <c r="N746" s="12"/>
      <c r="O746" s="12"/>
      <c r="P746" s="12"/>
      <c r="Q746" s="12"/>
      <c r="R746" s="12"/>
      <c r="S746" s="12"/>
      <c r="T746" s="12"/>
      <c r="U746" s="12"/>
      <c r="V746" s="12"/>
      <c r="W746" s="12"/>
      <c r="X746" s="12"/>
      <c r="Y746" s="12"/>
      <c r="Z746" s="12"/>
      <c r="AA746" s="12"/>
      <c r="AB746" s="12"/>
      <c r="AC746" s="12"/>
      <c r="AD746" s="12"/>
    </row>
    <row r="747" spans="1:30" s="36" customFormat="1" ht="28.5">
      <c r="A747" s="13" t="s">
        <v>596</v>
      </c>
      <c r="B747" s="66" t="s">
        <v>674</v>
      </c>
      <c r="C747" s="66" t="s">
        <v>674</v>
      </c>
      <c r="D747" s="66" t="s">
        <v>674</v>
      </c>
      <c r="E747" s="66"/>
      <c r="F747" s="11" t="s">
        <v>142</v>
      </c>
      <c r="G747" s="15" t="s">
        <v>497</v>
      </c>
      <c r="H747" s="19" t="s">
        <v>627</v>
      </c>
      <c r="I747" s="34"/>
      <c r="J747" s="58" t="s">
        <v>659</v>
      </c>
      <c r="K747" s="58" t="s">
        <v>659</v>
      </c>
      <c r="L747" s="58" t="s">
        <v>659</v>
      </c>
      <c r="M747" s="57"/>
      <c r="N747" s="12"/>
      <c r="O747" s="12"/>
      <c r="P747" s="12"/>
      <c r="Q747" s="12"/>
      <c r="R747" s="12"/>
      <c r="S747" s="12"/>
      <c r="T747" s="12"/>
      <c r="U747" s="12"/>
      <c r="V747" s="12"/>
      <c r="W747" s="12"/>
      <c r="X747" s="12"/>
      <c r="Y747" s="12"/>
      <c r="Z747" s="12"/>
      <c r="AA747" s="12"/>
      <c r="AB747" s="12"/>
      <c r="AC747" s="12"/>
      <c r="AD747" s="12"/>
    </row>
    <row r="748" spans="1:30" s="36" customFormat="1" ht="28.5">
      <c r="A748" s="13" t="s">
        <v>596</v>
      </c>
      <c r="B748" s="66" t="s">
        <v>674</v>
      </c>
      <c r="C748" s="66" t="s">
        <v>674</v>
      </c>
      <c r="D748" s="66" t="s">
        <v>674</v>
      </c>
      <c r="E748" s="66"/>
      <c r="F748" s="11" t="s">
        <v>142</v>
      </c>
      <c r="G748" s="15" t="s">
        <v>498</v>
      </c>
      <c r="H748" s="19" t="s">
        <v>628</v>
      </c>
      <c r="I748" s="34"/>
      <c r="J748" s="58" t="s">
        <v>659</v>
      </c>
      <c r="K748" s="58" t="s">
        <v>659</v>
      </c>
      <c r="L748" s="58" t="s">
        <v>659</v>
      </c>
      <c r="M748" s="57"/>
      <c r="N748" s="12"/>
      <c r="O748" s="12"/>
      <c r="P748" s="12"/>
      <c r="Q748" s="12"/>
      <c r="R748" s="12"/>
      <c r="S748" s="12"/>
      <c r="T748" s="12"/>
      <c r="U748" s="12"/>
      <c r="V748" s="12"/>
      <c r="W748" s="12"/>
      <c r="X748" s="12"/>
      <c r="Y748" s="12"/>
      <c r="Z748" s="12"/>
      <c r="AA748" s="12"/>
      <c r="AB748" s="12"/>
      <c r="AC748" s="12"/>
      <c r="AD748" s="12"/>
    </row>
    <row r="749" spans="1:30" s="36" customFormat="1" ht="28.5">
      <c r="A749" s="13" t="s">
        <v>596</v>
      </c>
      <c r="B749" s="66" t="s">
        <v>674</v>
      </c>
      <c r="C749" s="66" t="s">
        <v>674</v>
      </c>
      <c r="D749" s="66" t="s">
        <v>674</v>
      </c>
      <c r="E749" s="66"/>
      <c r="F749" s="11" t="s">
        <v>142</v>
      </c>
      <c r="G749" s="14" t="s">
        <v>499</v>
      </c>
      <c r="H749" s="19" t="s">
        <v>629</v>
      </c>
      <c r="I749" s="34"/>
      <c r="J749" s="58" t="s">
        <v>659</v>
      </c>
      <c r="K749" s="58" t="s">
        <v>659</v>
      </c>
      <c r="L749" s="58" t="s">
        <v>659</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471</v>
      </c>
      <c r="H750" s="15" t="s">
        <v>603</v>
      </c>
      <c r="I750" s="34"/>
      <c r="J750" s="34"/>
      <c r="K750" s="58"/>
      <c r="L750" s="58" t="s">
        <v>659</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171</v>
      </c>
      <c r="G751" s="15" t="s">
        <v>473</v>
      </c>
      <c r="H751" s="15" t="s">
        <v>603</v>
      </c>
      <c r="I751" s="34"/>
      <c r="J751" s="34"/>
      <c r="K751" s="58"/>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t="s">
        <v>171</v>
      </c>
      <c r="G752" s="15" t="s">
        <v>474</v>
      </c>
      <c r="H752" s="15" t="s">
        <v>603</v>
      </c>
      <c r="I752" s="34"/>
      <c r="J752" s="34"/>
      <c r="K752" s="58"/>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171</v>
      </c>
      <c r="G753" s="15" t="s">
        <v>475</v>
      </c>
      <c r="H753" s="15" t="s">
        <v>603</v>
      </c>
      <c r="I753" s="34"/>
      <c r="J753" s="34"/>
      <c r="K753" s="58"/>
      <c r="L753" s="58" t="s">
        <v>660</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596</v>
      </c>
      <c r="B754" s="66" t="s">
        <v>674</v>
      </c>
      <c r="C754" s="66" t="s">
        <v>674</v>
      </c>
      <c r="D754" s="66" t="s">
        <v>674</v>
      </c>
      <c r="E754" s="66"/>
      <c r="F754" s="11" t="s">
        <v>171</v>
      </c>
      <c r="G754" s="15" t="s">
        <v>476</v>
      </c>
      <c r="H754" s="15" t="s">
        <v>603</v>
      </c>
      <c r="I754" s="34"/>
      <c r="J754" s="34"/>
      <c r="K754" s="58"/>
      <c r="L754" s="58" t="s">
        <v>660</v>
      </c>
      <c r="M754" s="57"/>
      <c r="N754" s="12"/>
      <c r="O754" s="12"/>
      <c r="P754" s="12"/>
      <c r="Q754" s="12"/>
      <c r="R754" s="12"/>
      <c r="S754" s="12"/>
      <c r="T754" s="12"/>
      <c r="U754" s="12"/>
      <c r="V754" s="12"/>
      <c r="W754" s="12"/>
      <c r="X754" s="12"/>
      <c r="Y754" s="12"/>
      <c r="Z754" s="12"/>
      <c r="AA754" s="12"/>
      <c r="AB754" s="12"/>
      <c r="AC754" s="12"/>
      <c r="AD754" s="12"/>
    </row>
    <row r="755" spans="1:30" s="36" customFormat="1" ht="14.25">
      <c r="A755" s="13" t="s">
        <v>596</v>
      </c>
      <c r="B755" s="66" t="s">
        <v>674</v>
      </c>
      <c r="C755" s="66" t="s">
        <v>674</v>
      </c>
      <c r="D755" s="66" t="s">
        <v>674</v>
      </c>
      <c r="E755" s="66"/>
      <c r="F755" s="11" t="s">
        <v>171</v>
      </c>
      <c r="G755" s="15" t="s">
        <v>477</v>
      </c>
      <c r="H755" s="15" t="s">
        <v>603</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596</v>
      </c>
      <c r="B756" s="66" t="s">
        <v>674</v>
      </c>
      <c r="C756" s="66" t="s">
        <v>674</v>
      </c>
      <c r="D756" s="66" t="s">
        <v>674</v>
      </c>
      <c r="E756" s="66"/>
      <c r="F756" s="11" t="s">
        <v>171</v>
      </c>
      <c r="G756" s="15" t="s">
        <v>478</v>
      </c>
      <c r="H756" s="15" t="s">
        <v>603</v>
      </c>
      <c r="I756" s="34"/>
      <c r="J756" s="34"/>
      <c r="K756" s="58"/>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596</v>
      </c>
      <c r="B757" s="66" t="s">
        <v>674</v>
      </c>
      <c r="C757" s="66" t="s">
        <v>674</v>
      </c>
      <c r="D757" s="66" t="s">
        <v>674</v>
      </c>
      <c r="E757" s="66"/>
      <c r="F757" s="11" t="s">
        <v>171</v>
      </c>
      <c r="G757" s="15" t="s">
        <v>479</v>
      </c>
      <c r="H757" s="15" t="s">
        <v>603</v>
      </c>
      <c r="I757" s="34"/>
      <c r="J757" s="34"/>
      <c r="K757" s="58"/>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596</v>
      </c>
      <c r="B758" s="66" t="s">
        <v>674</v>
      </c>
      <c r="C758" s="66" t="s">
        <v>674</v>
      </c>
      <c r="D758" s="66" t="s">
        <v>674</v>
      </c>
      <c r="E758" s="66"/>
      <c r="F758" s="11" t="s">
        <v>171</v>
      </c>
      <c r="G758" s="15" t="s">
        <v>480</v>
      </c>
      <c r="H758" s="15" t="s">
        <v>603</v>
      </c>
      <c r="I758" s="34"/>
      <c r="J758" s="34"/>
      <c r="K758" s="58"/>
      <c r="L758" s="58" t="s">
        <v>660</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171</v>
      </c>
      <c r="G759" s="15" t="s">
        <v>481</v>
      </c>
      <c r="H759" s="15" t="s">
        <v>603</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596</v>
      </c>
      <c r="B760" s="66" t="s">
        <v>674</v>
      </c>
      <c r="C760" s="66" t="s">
        <v>674</v>
      </c>
      <c r="D760" s="66" t="s">
        <v>674</v>
      </c>
      <c r="E760" s="66"/>
      <c r="F760" s="11" t="s">
        <v>166</v>
      </c>
      <c r="G760" s="15" t="s">
        <v>482</v>
      </c>
      <c r="H760" s="15" t="s">
        <v>606</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5" t="s">
        <v>471</v>
      </c>
      <c r="H761" s="15" t="s">
        <v>604</v>
      </c>
      <c r="I761" s="34"/>
      <c r="J761" s="34"/>
      <c r="K761" s="58"/>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171</v>
      </c>
      <c r="G762" s="15" t="s">
        <v>473</v>
      </c>
      <c r="H762" s="15" t="s">
        <v>604</v>
      </c>
      <c r="I762" s="34"/>
      <c r="J762" s="34"/>
      <c r="K762" s="58"/>
      <c r="L762" s="58" t="s">
        <v>660</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171</v>
      </c>
      <c r="G763" s="15" t="s">
        <v>474</v>
      </c>
      <c r="H763" s="15" t="s">
        <v>604</v>
      </c>
      <c r="I763" s="34"/>
      <c r="J763" s="34"/>
      <c r="K763" s="58"/>
      <c r="L763" s="58" t="s">
        <v>660</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596</v>
      </c>
      <c r="B764" s="66" t="s">
        <v>674</v>
      </c>
      <c r="C764" s="66" t="s">
        <v>674</v>
      </c>
      <c r="D764" s="66" t="s">
        <v>674</v>
      </c>
      <c r="E764" s="66"/>
      <c r="F764" s="11" t="s">
        <v>171</v>
      </c>
      <c r="G764" s="15" t="s">
        <v>475</v>
      </c>
      <c r="H764" s="15" t="s">
        <v>604</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596</v>
      </c>
      <c r="B765" s="66" t="s">
        <v>674</v>
      </c>
      <c r="C765" s="66" t="s">
        <v>674</v>
      </c>
      <c r="D765" s="66" t="s">
        <v>674</v>
      </c>
      <c r="E765" s="66"/>
      <c r="F765" s="11" t="s">
        <v>171</v>
      </c>
      <c r="G765" s="15" t="s">
        <v>476</v>
      </c>
      <c r="H765" s="15" t="s">
        <v>604</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596</v>
      </c>
      <c r="B766" s="66" t="s">
        <v>674</v>
      </c>
      <c r="C766" s="66" t="s">
        <v>674</v>
      </c>
      <c r="D766" s="66" t="s">
        <v>674</v>
      </c>
      <c r="E766" s="66"/>
      <c r="F766" s="11" t="s">
        <v>171</v>
      </c>
      <c r="G766" s="15" t="s">
        <v>477</v>
      </c>
      <c r="H766" s="15" t="s">
        <v>604</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596</v>
      </c>
      <c r="B767" s="66" t="s">
        <v>674</v>
      </c>
      <c r="C767" s="66" t="s">
        <v>674</v>
      </c>
      <c r="D767" s="66" t="s">
        <v>674</v>
      </c>
      <c r="E767" s="66"/>
      <c r="F767" s="11" t="s">
        <v>171</v>
      </c>
      <c r="G767" s="15" t="s">
        <v>478</v>
      </c>
      <c r="H767" s="15" t="s">
        <v>604</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596</v>
      </c>
      <c r="B768" s="66" t="s">
        <v>674</v>
      </c>
      <c r="C768" s="66" t="s">
        <v>674</v>
      </c>
      <c r="D768" s="66" t="s">
        <v>674</v>
      </c>
      <c r="E768" s="66"/>
      <c r="F768" s="11" t="s">
        <v>171</v>
      </c>
      <c r="G768" s="15" t="s">
        <v>479</v>
      </c>
      <c r="H768" s="15" t="s">
        <v>604</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480</v>
      </c>
      <c r="H769" s="15" t="s">
        <v>604</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481</v>
      </c>
      <c r="H770" s="15" t="s">
        <v>604</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166</v>
      </c>
      <c r="G771" s="15" t="s">
        <v>482</v>
      </c>
      <c r="H771" s="15" t="s">
        <v>605</v>
      </c>
      <c r="I771" s="34"/>
      <c r="J771" s="34"/>
      <c r="K771" s="58" t="s">
        <v>661</v>
      </c>
      <c r="L771" s="58" t="s">
        <v>661</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c r="G772" s="15" t="s">
        <v>65</v>
      </c>
      <c r="H772" s="15" t="s">
        <v>513</v>
      </c>
      <c r="I772" s="34"/>
      <c r="J772" s="34"/>
      <c r="K772" s="58"/>
      <c r="L772" s="58" t="s">
        <v>661</v>
      </c>
      <c r="M772" s="57"/>
      <c r="N772" s="12"/>
      <c r="O772" s="12"/>
      <c r="P772" s="12"/>
      <c r="Q772" s="12"/>
      <c r="R772" s="12"/>
      <c r="S772" s="12"/>
      <c r="T772" s="12"/>
      <c r="U772" s="12"/>
      <c r="V772" s="12"/>
      <c r="W772" s="12"/>
      <c r="X772" s="12"/>
      <c r="Y772" s="12"/>
      <c r="Z772" s="12"/>
      <c r="AA772" s="12"/>
      <c r="AB772" s="12"/>
      <c r="AC772" s="12"/>
      <c r="AD772" s="12"/>
    </row>
    <row r="773" spans="1:30" s="36" customFormat="1" ht="39" customHeight="1">
      <c r="A773" s="381" t="s">
        <v>596</v>
      </c>
      <c r="B773" s="360" t="s">
        <v>674</v>
      </c>
      <c r="C773" s="360" t="s">
        <v>674</v>
      </c>
      <c r="D773" s="360" t="s">
        <v>674</v>
      </c>
      <c r="E773" s="360"/>
      <c r="F773" s="361" t="s">
        <v>1981</v>
      </c>
      <c r="G773" s="382" t="s">
        <v>1982</v>
      </c>
      <c r="H773" s="362" t="s">
        <v>2062</v>
      </c>
      <c r="I773" s="363"/>
      <c r="J773" s="363"/>
      <c r="K773" s="363" t="s">
        <v>659</v>
      </c>
      <c r="L773" s="363" t="s">
        <v>659</v>
      </c>
      <c r="M773" s="364"/>
      <c r="N773" s="365"/>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455" t="s">
        <v>902</v>
      </c>
      <c r="B775" s="456"/>
      <c r="C775" s="456"/>
      <c r="D775" s="456"/>
      <c r="E775" s="456"/>
      <c r="F775" s="456"/>
      <c r="G775" s="456"/>
      <c r="H775" s="456"/>
      <c r="I775" s="456"/>
      <c r="J775" s="456"/>
      <c r="K775" s="456"/>
      <c r="L775" s="456"/>
      <c r="M775" s="457"/>
      <c r="N775" s="12"/>
      <c r="O775" s="12"/>
      <c r="P775" s="12"/>
      <c r="Q775" s="12"/>
      <c r="R775" s="12"/>
      <c r="S775" s="12"/>
      <c r="T775" s="12"/>
      <c r="U775" s="12"/>
      <c r="V775" s="12"/>
      <c r="W775" s="12"/>
      <c r="X775" s="12"/>
      <c r="Y775" s="12"/>
      <c r="Z775" s="12"/>
      <c r="AA775" s="12"/>
      <c r="AB775" s="12"/>
      <c r="AC775" s="12"/>
      <c r="AD775" s="12"/>
    </row>
    <row r="776" spans="1:30" s="36" customFormat="1" ht="14.25">
      <c r="A776" s="13" t="s">
        <v>607</v>
      </c>
      <c r="B776" s="66" t="s">
        <v>674</v>
      </c>
      <c r="C776" s="66" t="s">
        <v>674</v>
      </c>
      <c r="D776" s="66" t="s">
        <v>674</v>
      </c>
      <c r="E776" s="66"/>
      <c r="F776" s="11" t="s">
        <v>163</v>
      </c>
      <c r="G776" s="14" t="s">
        <v>450</v>
      </c>
      <c r="H776" s="15" t="s">
        <v>451</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607</v>
      </c>
      <c r="B777" s="66" t="s">
        <v>674</v>
      </c>
      <c r="C777" s="66" t="s">
        <v>674</v>
      </c>
      <c r="D777" s="66" t="s">
        <v>674</v>
      </c>
      <c r="E777" s="66"/>
      <c r="F777" s="11" t="s">
        <v>171</v>
      </c>
      <c r="G777" s="17" t="s">
        <v>677</v>
      </c>
      <c r="H777" s="14" t="s">
        <v>504</v>
      </c>
      <c r="I777" s="34"/>
      <c r="J777" s="34"/>
      <c r="K777" s="58" t="s">
        <v>659</v>
      </c>
      <c r="L777" s="58" t="s">
        <v>659</v>
      </c>
      <c r="M777" s="57"/>
      <c r="N777" s="12"/>
      <c r="O777" s="12"/>
      <c r="P777" s="12"/>
      <c r="Q777" s="12"/>
      <c r="R777" s="12"/>
      <c r="S777" s="12"/>
      <c r="T777" s="12"/>
      <c r="U777" s="12"/>
      <c r="V777" s="12"/>
      <c r="W777" s="12"/>
      <c r="X777" s="12"/>
      <c r="Y777" s="12"/>
      <c r="Z777" s="12"/>
      <c r="AA777" s="12"/>
      <c r="AB777" s="12"/>
      <c r="AC777" s="12"/>
      <c r="AD777" s="12"/>
    </row>
    <row r="778" spans="1:30" s="36" customFormat="1" ht="28.5">
      <c r="A778" s="13" t="s">
        <v>607</v>
      </c>
      <c r="B778" s="66" t="s">
        <v>674</v>
      </c>
      <c r="C778" s="66" t="s">
        <v>674</v>
      </c>
      <c r="D778" s="66" t="s">
        <v>674</v>
      </c>
      <c r="E778" s="66"/>
      <c r="F778" s="11" t="s">
        <v>171</v>
      </c>
      <c r="G778" s="14" t="s">
        <v>608</v>
      </c>
      <c r="H778" s="15" t="s">
        <v>609</v>
      </c>
      <c r="I778" s="34"/>
      <c r="J778" s="34"/>
      <c r="K778" s="58" t="s">
        <v>659</v>
      </c>
      <c r="L778" s="58" t="s">
        <v>659</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607</v>
      </c>
      <c r="B779" s="66" t="s">
        <v>674</v>
      </c>
      <c r="C779" s="66" t="s">
        <v>674</v>
      </c>
      <c r="D779" s="66" t="s">
        <v>674</v>
      </c>
      <c r="E779" s="66"/>
      <c r="F779" s="11" t="s">
        <v>205</v>
      </c>
      <c r="G779" s="19" t="s">
        <v>619</v>
      </c>
      <c r="H779" s="15" t="s">
        <v>489</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607</v>
      </c>
      <c r="B780" s="66" t="s">
        <v>674</v>
      </c>
      <c r="C780" s="66" t="s">
        <v>674</v>
      </c>
      <c r="D780" s="66" t="s">
        <v>674</v>
      </c>
      <c r="E780" s="66"/>
      <c r="F780" s="11" t="s">
        <v>178</v>
      </c>
      <c r="G780" s="15" t="s">
        <v>610</v>
      </c>
      <c r="H780" s="15" t="s">
        <v>611</v>
      </c>
      <c r="I780" s="34"/>
      <c r="J780" s="34"/>
      <c r="K780" s="58" t="s">
        <v>659</v>
      </c>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607</v>
      </c>
      <c r="B781" s="66" t="s">
        <v>674</v>
      </c>
      <c r="C781" s="66" t="s">
        <v>674</v>
      </c>
      <c r="D781" s="66" t="s">
        <v>674</v>
      </c>
      <c r="E781" s="66"/>
      <c r="F781" s="11" t="s">
        <v>166</v>
      </c>
      <c r="G781" s="14" t="s">
        <v>612</v>
      </c>
      <c r="H781" s="17" t="s">
        <v>614</v>
      </c>
      <c r="I781" s="34"/>
      <c r="J781" s="34"/>
      <c r="K781" s="58" t="s">
        <v>661</v>
      </c>
      <c r="L781" s="58" t="s">
        <v>661</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607</v>
      </c>
      <c r="B782" s="66" t="s">
        <v>674</v>
      </c>
      <c r="C782" s="66" t="s">
        <v>674</v>
      </c>
      <c r="D782" s="66" t="s">
        <v>674</v>
      </c>
      <c r="E782" s="66"/>
      <c r="F782" s="11" t="s">
        <v>143</v>
      </c>
      <c r="G782" s="14" t="s">
        <v>613</v>
      </c>
      <c r="H782" s="17" t="s">
        <v>943</v>
      </c>
      <c r="I782" s="34"/>
      <c r="J782" s="34"/>
      <c r="K782" s="58" t="s">
        <v>659</v>
      </c>
      <c r="L782" s="58" t="s">
        <v>659</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607</v>
      </c>
      <c r="B783" s="66" t="s">
        <v>674</v>
      </c>
      <c r="C783" s="66" t="s">
        <v>674</v>
      </c>
      <c r="D783" s="66" t="s">
        <v>674</v>
      </c>
      <c r="E783" s="66"/>
      <c r="F783" s="11" t="s">
        <v>978</v>
      </c>
      <c r="G783" s="14" t="s">
        <v>1011</v>
      </c>
      <c r="H783" s="17" t="s">
        <v>1012</v>
      </c>
      <c r="I783" s="34"/>
      <c r="J783" s="34"/>
      <c r="K783" s="58" t="s">
        <v>659</v>
      </c>
      <c r="L783" s="58" t="s">
        <v>659</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607</v>
      </c>
      <c r="B784" s="66" t="s">
        <v>674</v>
      </c>
      <c r="C784" s="66" t="s">
        <v>674</v>
      </c>
      <c r="D784" s="66" t="s">
        <v>674</v>
      </c>
      <c r="E784" s="66"/>
      <c r="F784" s="11" t="s">
        <v>171</v>
      </c>
      <c r="G784" s="19" t="s">
        <v>703</v>
      </c>
      <c r="H784" s="15" t="s">
        <v>615</v>
      </c>
      <c r="I784" s="34"/>
      <c r="J784" s="34"/>
      <c r="K784" s="58"/>
      <c r="L784" s="58" t="s">
        <v>659</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607</v>
      </c>
      <c r="B785" s="66" t="s">
        <v>674</v>
      </c>
      <c r="C785" s="66" t="s">
        <v>674</v>
      </c>
      <c r="D785" s="66" t="s">
        <v>674</v>
      </c>
      <c r="E785" s="66"/>
      <c r="F785" s="11" t="s">
        <v>171</v>
      </c>
      <c r="G785" s="19" t="s">
        <v>704</v>
      </c>
      <c r="H785" s="15" t="s">
        <v>615</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607</v>
      </c>
      <c r="B786" s="66" t="s">
        <v>674</v>
      </c>
      <c r="C786" s="66" t="s">
        <v>674</v>
      </c>
      <c r="D786" s="66" t="s">
        <v>674</v>
      </c>
      <c r="E786" s="66"/>
      <c r="F786" s="11" t="s">
        <v>171</v>
      </c>
      <c r="G786" s="19" t="s">
        <v>705</v>
      </c>
      <c r="H786" s="15" t="s">
        <v>615</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607</v>
      </c>
      <c r="B787" s="66" t="s">
        <v>674</v>
      </c>
      <c r="C787" s="66" t="s">
        <v>674</v>
      </c>
      <c r="D787" s="66" t="s">
        <v>674</v>
      </c>
      <c r="E787" s="66"/>
      <c r="F787" s="11" t="s">
        <v>171</v>
      </c>
      <c r="G787" s="19" t="s">
        <v>706</v>
      </c>
      <c r="H787" s="15" t="s">
        <v>615</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607</v>
      </c>
      <c r="B788" s="66" t="s">
        <v>674</v>
      </c>
      <c r="C788" s="66" t="s">
        <v>674</v>
      </c>
      <c r="D788" s="66" t="s">
        <v>674</v>
      </c>
      <c r="E788" s="66"/>
      <c r="F788" s="11" t="s">
        <v>171</v>
      </c>
      <c r="G788" s="19" t="s">
        <v>707</v>
      </c>
      <c r="H788" s="15" t="s">
        <v>615</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607</v>
      </c>
      <c r="B789" s="66" t="s">
        <v>674</v>
      </c>
      <c r="C789" s="66" t="s">
        <v>674</v>
      </c>
      <c r="D789" s="66" t="s">
        <v>674</v>
      </c>
      <c r="E789" s="66"/>
      <c r="F789" s="11" t="s">
        <v>171</v>
      </c>
      <c r="G789" s="19" t="s">
        <v>708</v>
      </c>
      <c r="H789" s="15" t="s">
        <v>615</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607</v>
      </c>
      <c r="B790" s="66" t="s">
        <v>674</v>
      </c>
      <c r="C790" s="66" t="s">
        <v>674</v>
      </c>
      <c r="D790" s="66" t="s">
        <v>674</v>
      </c>
      <c r="E790" s="66"/>
      <c r="F790" s="11" t="s">
        <v>171</v>
      </c>
      <c r="G790" s="19" t="s">
        <v>709</v>
      </c>
      <c r="H790" s="15" t="s">
        <v>615</v>
      </c>
      <c r="I790" s="34"/>
      <c r="J790" s="34"/>
      <c r="K790" s="58"/>
      <c r="L790" s="58" t="s">
        <v>660</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607</v>
      </c>
      <c r="B791" s="66" t="s">
        <v>674</v>
      </c>
      <c r="C791" s="66" t="s">
        <v>674</v>
      </c>
      <c r="D791" s="66" t="s">
        <v>674</v>
      </c>
      <c r="E791" s="66"/>
      <c r="F791" s="11" t="s">
        <v>171</v>
      </c>
      <c r="G791" s="19" t="s">
        <v>713</v>
      </c>
      <c r="H791" s="15" t="s">
        <v>615</v>
      </c>
      <c r="I791" s="34"/>
      <c r="J791" s="34"/>
      <c r="K791" s="58"/>
      <c r="L791" s="58" t="s">
        <v>660</v>
      </c>
      <c r="M791" s="57"/>
      <c r="N791" s="12"/>
      <c r="O791" s="12"/>
      <c r="P791" s="12"/>
      <c r="Q791" s="12"/>
      <c r="R791" s="12"/>
      <c r="S791" s="12"/>
      <c r="T791" s="12"/>
      <c r="U791" s="12"/>
      <c r="V791" s="12"/>
      <c r="W791" s="12"/>
      <c r="X791" s="12"/>
      <c r="Y791" s="12"/>
      <c r="Z791" s="12"/>
      <c r="AA791" s="12"/>
      <c r="AB791" s="12"/>
      <c r="AC791" s="12"/>
      <c r="AD791" s="12"/>
    </row>
    <row r="792" spans="1:30" s="36" customFormat="1" ht="14.25">
      <c r="A792" s="13" t="s">
        <v>607</v>
      </c>
      <c r="B792" s="66" t="s">
        <v>674</v>
      </c>
      <c r="C792" s="66" t="s">
        <v>674</v>
      </c>
      <c r="D792" s="66" t="s">
        <v>674</v>
      </c>
      <c r="E792" s="66"/>
      <c r="F792" s="11" t="s">
        <v>171</v>
      </c>
      <c r="G792" s="19" t="s">
        <v>711</v>
      </c>
      <c r="H792" s="15" t="s">
        <v>615</v>
      </c>
      <c r="I792" s="34"/>
      <c r="J792" s="34"/>
      <c r="K792" s="58"/>
      <c r="L792" s="58" t="s">
        <v>660</v>
      </c>
      <c r="M792" s="57"/>
      <c r="N792" s="12"/>
      <c r="O792" s="12"/>
      <c r="P792" s="12"/>
      <c r="Q792" s="12"/>
      <c r="R792" s="12"/>
      <c r="S792" s="12"/>
      <c r="T792" s="12"/>
      <c r="U792" s="12"/>
      <c r="V792" s="12"/>
      <c r="W792" s="12"/>
      <c r="X792" s="12"/>
      <c r="Y792" s="12"/>
      <c r="Z792" s="12"/>
      <c r="AA792" s="12"/>
      <c r="AB792" s="12"/>
      <c r="AC792" s="12"/>
      <c r="AD792" s="12"/>
    </row>
    <row r="793" spans="1:30" s="36" customFormat="1" ht="14.25">
      <c r="A793" s="13" t="s">
        <v>607</v>
      </c>
      <c r="B793" s="66" t="s">
        <v>674</v>
      </c>
      <c r="C793" s="66" t="s">
        <v>674</v>
      </c>
      <c r="D793" s="66" t="s">
        <v>674</v>
      </c>
      <c r="E793" s="66"/>
      <c r="F793" s="11" t="s">
        <v>171</v>
      </c>
      <c r="G793" s="19" t="s">
        <v>712</v>
      </c>
      <c r="H793" s="15" t="s">
        <v>615</v>
      </c>
      <c r="I793" s="34"/>
      <c r="J793" s="34"/>
      <c r="K793" s="58"/>
      <c r="L793" s="58" t="s">
        <v>660</v>
      </c>
      <c r="M793" s="57"/>
      <c r="N793" s="12"/>
      <c r="O793" s="12"/>
      <c r="P793" s="12"/>
      <c r="Q793" s="12"/>
      <c r="R793" s="12"/>
      <c r="S793" s="12"/>
      <c r="T793" s="12"/>
      <c r="U793" s="12"/>
      <c r="V793" s="12"/>
      <c r="W793" s="12"/>
      <c r="X793" s="12"/>
      <c r="Y793" s="12"/>
      <c r="Z793" s="12"/>
      <c r="AA793" s="12"/>
      <c r="AB793" s="12"/>
      <c r="AC793" s="12"/>
      <c r="AD793" s="12"/>
    </row>
    <row r="794" spans="1:30" s="36" customFormat="1" ht="14.25">
      <c r="A794" s="13" t="s">
        <v>607</v>
      </c>
      <c r="B794" s="66" t="s">
        <v>674</v>
      </c>
      <c r="C794" s="66" t="s">
        <v>674</v>
      </c>
      <c r="D794" s="66" t="s">
        <v>674</v>
      </c>
      <c r="E794" s="66"/>
      <c r="F794" s="11"/>
      <c r="G794" s="15" t="s">
        <v>65</v>
      </c>
      <c r="H794" s="15" t="s">
        <v>513</v>
      </c>
      <c r="I794" s="34"/>
      <c r="J794" s="34"/>
      <c r="K794" s="58"/>
      <c r="L794" s="58" t="s">
        <v>661</v>
      </c>
      <c r="M794" s="57"/>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336</v>
      </c>
      <c r="G795" s="15" t="s">
        <v>491</v>
      </c>
      <c r="H795" s="15" t="s">
        <v>515</v>
      </c>
      <c r="I795" s="34"/>
      <c r="J795" s="34"/>
      <c r="K795" s="58"/>
      <c r="L795" s="58" t="s">
        <v>659</v>
      </c>
      <c r="M795" s="57"/>
      <c r="N795" s="12"/>
      <c r="O795" s="12"/>
      <c r="P795" s="12"/>
      <c r="Q795" s="12"/>
      <c r="R795" s="12"/>
      <c r="S795" s="12"/>
      <c r="T795" s="12"/>
      <c r="U795" s="12"/>
      <c r="V795" s="12"/>
      <c r="W795" s="12"/>
      <c r="X795" s="12"/>
      <c r="Y795" s="12"/>
      <c r="Z795" s="12"/>
      <c r="AA795" s="12"/>
      <c r="AB795" s="12"/>
      <c r="AC795" s="12"/>
      <c r="AD795" s="12"/>
    </row>
    <row r="796" spans="1:30" s="36" customFormat="1" ht="15">
      <c r="A796" s="455" t="s">
        <v>616</v>
      </c>
      <c r="B796" s="456"/>
      <c r="C796" s="456"/>
      <c r="D796" s="456"/>
      <c r="E796" s="456"/>
      <c r="F796" s="456"/>
      <c r="G796" s="456"/>
      <c r="H796" s="456"/>
      <c r="I796" s="456"/>
      <c r="J796" s="456"/>
      <c r="K796" s="456"/>
      <c r="L796" s="456"/>
      <c r="M796" s="457"/>
      <c r="N796" s="12"/>
      <c r="O796" s="12"/>
      <c r="P796" s="12"/>
      <c r="Q796" s="12"/>
      <c r="R796" s="12"/>
      <c r="S796" s="12"/>
      <c r="T796" s="12"/>
      <c r="U796" s="12"/>
      <c r="V796" s="12"/>
      <c r="W796" s="12"/>
      <c r="X796" s="12"/>
      <c r="Y796" s="12"/>
      <c r="Z796" s="12"/>
      <c r="AA796" s="12"/>
      <c r="AB796" s="12"/>
      <c r="AC796" s="12"/>
      <c r="AD796" s="12"/>
    </row>
    <row r="797" spans="1:30" s="36" customFormat="1" ht="14.25">
      <c r="A797" s="13" t="s">
        <v>616</v>
      </c>
      <c r="B797" s="66" t="s">
        <v>674</v>
      </c>
      <c r="C797" s="66" t="s">
        <v>674</v>
      </c>
      <c r="D797" s="66" t="s">
        <v>674</v>
      </c>
      <c r="E797" s="66"/>
      <c r="F797" s="11" t="s">
        <v>171</v>
      </c>
      <c r="G797" s="17" t="s">
        <v>677</v>
      </c>
      <c r="H797" s="15" t="s">
        <v>617</v>
      </c>
      <c r="I797" s="34"/>
      <c r="J797" s="34"/>
      <c r="K797" s="58" t="s">
        <v>660</v>
      </c>
      <c r="L797" s="58" t="s">
        <v>660</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616</v>
      </c>
      <c r="B798" s="66" t="s">
        <v>674</v>
      </c>
      <c r="C798" s="66" t="s">
        <v>674</v>
      </c>
      <c r="D798" s="66" t="s">
        <v>674</v>
      </c>
      <c r="E798" s="66"/>
      <c r="F798" s="11" t="s">
        <v>163</v>
      </c>
      <c r="G798" s="14" t="s">
        <v>608</v>
      </c>
      <c r="H798" s="14" t="s">
        <v>618</v>
      </c>
      <c r="I798" s="34"/>
      <c r="J798" s="34"/>
      <c r="K798" s="58" t="s">
        <v>660</v>
      </c>
      <c r="L798" s="58" t="s">
        <v>660</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616</v>
      </c>
      <c r="B799" s="66" t="s">
        <v>674</v>
      </c>
      <c r="C799" s="66" t="s">
        <v>674</v>
      </c>
      <c r="D799" s="66" t="s">
        <v>674</v>
      </c>
      <c r="E799" s="66"/>
      <c r="F799" s="11" t="s">
        <v>205</v>
      </c>
      <c r="G799" s="14" t="s">
        <v>619</v>
      </c>
      <c r="H799" s="15" t="s">
        <v>489</v>
      </c>
      <c r="I799" s="34"/>
      <c r="J799" s="34"/>
      <c r="K799" s="58" t="s">
        <v>678</v>
      </c>
      <c r="L799" s="58" t="s">
        <v>678</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616</v>
      </c>
      <c r="B800" s="66" t="s">
        <v>674</v>
      </c>
      <c r="C800" s="66" t="s">
        <v>674</v>
      </c>
      <c r="D800" s="66" t="s">
        <v>674</v>
      </c>
      <c r="E800" s="66"/>
      <c r="F800" s="11" t="s">
        <v>205</v>
      </c>
      <c r="G800" s="15" t="s">
        <v>620</v>
      </c>
      <c r="H800" s="19" t="s">
        <v>971</v>
      </c>
      <c r="I800" s="34"/>
      <c r="J800" s="34"/>
      <c r="K800" s="58" t="s">
        <v>678</v>
      </c>
      <c r="L800" s="58" t="s">
        <v>678</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616</v>
      </c>
      <c r="B801" s="66" t="s">
        <v>674</v>
      </c>
      <c r="C801" s="66" t="s">
        <v>674</v>
      </c>
      <c r="D801" s="66" t="s">
        <v>674</v>
      </c>
      <c r="E801" s="66"/>
      <c r="F801" s="11" t="s">
        <v>205</v>
      </c>
      <c r="G801" s="15" t="s">
        <v>621</v>
      </c>
      <c r="H801" s="15" t="s">
        <v>622</v>
      </c>
      <c r="I801" s="34"/>
      <c r="J801" s="34"/>
      <c r="K801" s="58" t="s">
        <v>678</v>
      </c>
      <c r="L801" s="58" t="s">
        <v>678</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21" t="s">
        <v>616</v>
      </c>
      <c r="B802" s="66" t="s">
        <v>674</v>
      </c>
      <c r="C802" s="66" t="s">
        <v>674</v>
      </c>
      <c r="D802" s="66" t="s">
        <v>674</v>
      </c>
      <c r="E802" s="66"/>
      <c r="F802" s="77" t="s">
        <v>143</v>
      </c>
      <c r="G802" s="28" t="s">
        <v>143</v>
      </c>
      <c r="H802" s="89" t="s">
        <v>623</v>
      </c>
      <c r="I802" s="50"/>
      <c r="J802" s="50"/>
      <c r="K802" s="95" t="s">
        <v>660</v>
      </c>
      <c r="L802" s="95" t="s">
        <v>660</v>
      </c>
      <c r="M802" s="79"/>
      <c r="N802" s="12"/>
      <c r="O802" s="12"/>
      <c r="P802" s="12"/>
      <c r="Q802" s="12"/>
      <c r="R802" s="12"/>
      <c r="S802" s="12"/>
      <c r="T802" s="12"/>
      <c r="U802" s="12"/>
      <c r="V802" s="12"/>
      <c r="W802" s="12"/>
      <c r="X802" s="12"/>
      <c r="Y802" s="12"/>
      <c r="Z802" s="12"/>
      <c r="AA802" s="12"/>
      <c r="AB802" s="12"/>
      <c r="AC802" s="12"/>
      <c r="AD802" s="12"/>
    </row>
    <row r="803" spans="1:13" s="431" customFormat="1" ht="14.25">
      <c r="A803" s="427"/>
      <c r="B803" s="427"/>
      <c r="C803" s="427"/>
      <c r="D803" s="427"/>
      <c r="E803" s="427"/>
      <c r="F803" s="400"/>
      <c r="G803" s="428"/>
      <c r="H803" s="428"/>
      <c r="I803" s="429"/>
      <c r="J803" s="429"/>
      <c r="K803" s="429"/>
      <c r="L803" s="429"/>
      <c r="M803" s="430"/>
    </row>
    <row r="804" spans="1:30" s="433" customFormat="1" ht="12.75">
      <c r="A804" s="424" t="s">
        <v>796</v>
      </c>
      <c r="B804" s="424"/>
      <c r="C804" s="424"/>
      <c r="D804" s="424"/>
      <c r="E804" s="424"/>
      <c r="F804" s="424"/>
      <c r="G804" s="424" t="s">
        <v>1507</v>
      </c>
      <c r="H804" s="448" t="s">
        <v>1506</v>
      </c>
      <c r="I804" s="425"/>
      <c r="J804" s="425" t="s">
        <v>659</v>
      </c>
      <c r="K804" s="425" t="s">
        <v>659</v>
      </c>
      <c r="L804" s="425" t="s">
        <v>659</v>
      </c>
      <c r="M804" s="426"/>
      <c r="N804" s="432"/>
      <c r="O804" s="432"/>
      <c r="P804" s="432"/>
      <c r="Q804" s="432"/>
      <c r="R804" s="432"/>
      <c r="S804" s="432"/>
      <c r="T804" s="432"/>
      <c r="U804" s="432"/>
      <c r="V804" s="432"/>
      <c r="W804" s="432"/>
      <c r="X804" s="432"/>
      <c r="Y804" s="432"/>
      <c r="Z804" s="432"/>
      <c r="AA804" s="432"/>
      <c r="AB804" s="432"/>
      <c r="AC804" s="432"/>
      <c r="AD804" s="432"/>
    </row>
    <row r="805" spans="1:30" s="433" customFormat="1" ht="12.75">
      <c r="A805" s="424" t="s">
        <v>796</v>
      </c>
      <c r="B805" s="424"/>
      <c r="C805" s="424"/>
      <c r="D805" s="424"/>
      <c r="E805" s="424"/>
      <c r="F805" s="424"/>
      <c r="G805" s="424" t="s">
        <v>2064</v>
      </c>
      <c r="H805" s="424" t="s">
        <v>2064</v>
      </c>
      <c r="I805" s="425"/>
      <c r="J805" s="425" t="s">
        <v>659</v>
      </c>
      <c r="K805" s="425" t="s">
        <v>659</v>
      </c>
      <c r="L805" s="425" t="s">
        <v>659</v>
      </c>
      <c r="M805" s="426"/>
      <c r="N805" s="432"/>
      <c r="O805" s="432"/>
      <c r="P805" s="432"/>
      <c r="Q805" s="432"/>
      <c r="R805" s="432"/>
      <c r="S805" s="432"/>
      <c r="T805" s="432"/>
      <c r="U805" s="432"/>
      <c r="V805" s="432"/>
      <c r="W805" s="432"/>
      <c r="X805" s="432"/>
      <c r="Y805" s="432"/>
      <c r="Z805" s="432"/>
      <c r="AA805" s="432"/>
      <c r="AB805" s="432"/>
      <c r="AC805" s="432"/>
      <c r="AD805" s="432"/>
    </row>
    <row r="806" spans="1:30" s="433" customFormat="1" ht="51">
      <c r="A806" s="424" t="s">
        <v>797</v>
      </c>
      <c r="B806" s="424"/>
      <c r="C806" s="424"/>
      <c r="D806" s="424"/>
      <c r="E806" s="424"/>
      <c r="F806" s="424"/>
      <c r="G806" s="424" t="s">
        <v>797</v>
      </c>
      <c r="H806" s="450" t="s">
        <v>2068</v>
      </c>
      <c r="I806" s="425"/>
      <c r="J806" s="425"/>
      <c r="K806" s="425"/>
      <c r="L806" s="425" t="s">
        <v>659</v>
      </c>
      <c r="M806" s="426"/>
      <c r="N806" s="432"/>
      <c r="O806" s="432"/>
      <c r="P806" s="432"/>
      <c r="Q806" s="432"/>
      <c r="R806" s="432"/>
      <c r="S806" s="432"/>
      <c r="T806" s="432"/>
      <c r="U806" s="432"/>
      <c r="V806" s="432"/>
      <c r="W806" s="432"/>
      <c r="X806" s="432"/>
      <c r="Y806" s="432"/>
      <c r="Z806" s="432"/>
      <c r="AA806" s="432"/>
      <c r="AB806" s="432"/>
      <c r="AC806" s="432"/>
      <c r="AD806" s="432"/>
    </row>
    <row r="807" spans="1:30" s="433" customFormat="1" ht="12.75">
      <c r="A807" s="424" t="s">
        <v>797</v>
      </c>
      <c r="B807" s="424"/>
      <c r="C807" s="424"/>
      <c r="D807" s="424"/>
      <c r="E807" s="424"/>
      <c r="F807" s="424"/>
      <c r="G807" s="424" t="s">
        <v>2065</v>
      </c>
      <c r="H807" s="424" t="s">
        <v>2065</v>
      </c>
      <c r="I807" s="425"/>
      <c r="J807" s="425"/>
      <c r="K807" s="425"/>
      <c r="L807" s="425" t="s">
        <v>659</v>
      </c>
      <c r="M807" s="426"/>
      <c r="N807" s="432"/>
      <c r="O807" s="432"/>
      <c r="P807" s="432"/>
      <c r="Q807" s="432"/>
      <c r="R807" s="432"/>
      <c r="S807" s="432"/>
      <c r="T807" s="432"/>
      <c r="U807" s="432"/>
      <c r="V807" s="432"/>
      <c r="W807" s="432"/>
      <c r="X807" s="432"/>
      <c r="Y807" s="432"/>
      <c r="Z807" s="432"/>
      <c r="AA807" s="432"/>
      <c r="AB807" s="432"/>
      <c r="AC807" s="432"/>
      <c r="AD807" s="432"/>
    </row>
    <row r="808" spans="1:30" s="433" customFormat="1" ht="12.75">
      <c r="A808" s="445" t="s">
        <v>788</v>
      </c>
      <c r="B808" s="451" t="s">
        <v>674</v>
      </c>
      <c r="C808" s="451" t="s">
        <v>674</v>
      </c>
      <c r="D808" s="451" t="s">
        <v>674</v>
      </c>
      <c r="E808" s="445"/>
      <c r="F808" s="445"/>
      <c r="G808" s="445" t="s">
        <v>1504</v>
      </c>
      <c r="H808" s="448" t="s">
        <v>1503</v>
      </c>
      <c r="I808" s="425"/>
      <c r="J808" s="425" t="s">
        <v>660</v>
      </c>
      <c r="K808" s="384" t="s">
        <v>660</v>
      </c>
      <c r="L808" s="425" t="s">
        <v>660</v>
      </c>
      <c r="M808" s="452"/>
      <c r="N808" s="432"/>
      <c r="O808" s="432"/>
      <c r="P808" s="432"/>
      <c r="Q808" s="432"/>
      <c r="R808" s="432"/>
      <c r="S808" s="432"/>
      <c r="T808" s="432"/>
      <c r="U808" s="432"/>
      <c r="V808" s="432"/>
      <c r="W808" s="432"/>
      <c r="X808" s="432"/>
      <c r="Y808" s="432"/>
      <c r="Z808" s="432"/>
      <c r="AA808" s="432"/>
      <c r="AB808" s="432"/>
      <c r="AC808" s="432"/>
      <c r="AD808" s="432"/>
    </row>
    <row r="809" spans="1:30" s="433" customFormat="1" ht="12.75">
      <c r="A809" s="445" t="s">
        <v>788</v>
      </c>
      <c r="B809" s="451"/>
      <c r="C809" s="451"/>
      <c r="D809" s="451"/>
      <c r="E809" s="445"/>
      <c r="F809" s="445"/>
      <c r="G809" s="424" t="s">
        <v>2066</v>
      </c>
      <c r="H809" s="424" t="s">
        <v>2066</v>
      </c>
      <c r="I809" s="425"/>
      <c r="J809" s="425" t="s">
        <v>660</v>
      </c>
      <c r="K809" s="384" t="s">
        <v>660</v>
      </c>
      <c r="L809" s="425" t="s">
        <v>660</v>
      </c>
      <c r="M809" s="452"/>
      <c r="N809" s="432"/>
      <c r="O809" s="432"/>
      <c r="P809" s="432"/>
      <c r="Q809" s="432"/>
      <c r="R809" s="432"/>
      <c r="S809" s="432"/>
      <c r="T809" s="432"/>
      <c r="U809" s="432"/>
      <c r="V809" s="432"/>
      <c r="W809" s="432"/>
      <c r="X809" s="432"/>
      <c r="Y809" s="432"/>
      <c r="Z809" s="432"/>
      <c r="AA809" s="432"/>
      <c r="AB809" s="432"/>
      <c r="AC809" s="432"/>
      <c r="AD809" s="432"/>
    </row>
    <row r="810" spans="1:30" s="433" customFormat="1" ht="51">
      <c r="A810" s="445" t="s">
        <v>789</v>
      </c>
      <c r="B810" s="451" t="s">
        <v>674</v>
      </c>
      <c r="C810" s="451" t="s">
        <v>674</v>
      </c>
      <c r="D810" s="451" t="s">
        <v>674</v>
      </c>
      <c r="E810" s="445"/>
      <c r="F810" s="445"/>
      <c r="G810" s="445" t="s">
        <v>1502</v>
      </c>
      <c r="H810" s="448" t="s">
        <v>1501</v>
      </c>
      <c r="I810" s="425"/>
      <c r="J810" s="425" t="s">
        <v>659</v>
      </c>
      <c r="K810" s="425" t="s">
        <v>659</v>
      </c>
      <c r="L810" s="425" t="s">
        <v>659</v>
      </c>
      <c r="M810" s="452"/>
      <c r="N810" s="432"/>
      <c r="O810" s="432"/>
      <c r="P810" s="432"/>
      <c r="Q810" s="432"/>
      <c r="R810" s="432"/>
      <c r="S810" s="432"/>
      <c r="T810" s="432"/>
      <c r="U810" s="432"/>
      <c r="V810" s="432"/>
      <c r="W810" s="432"/>
      <c r="X810" s="432"/>
      <c r="Y810" s="432"/>
      <c r="Z810" s="432"/>
      <c r="AA810" s="432"/>
      <c r="AB810" s="432"/>
      <c r="AC810" s="432"/>
      <c r="AD810" s="432"/>
    </row>
    <row r="811" spans="1:30" s="433" customFormat="1" ht="12.75">
      <c r="A811" s="445" t="s">
        <v>789</v>
      </c>
      <c r="B811" s="451"/>
      <c r="C811" s="451"/>
      <c r="D811" s="451"/>
      <c r="E811" s="445"/>
      <c r="F811" s="445"/>
      <c r="G811" s="424" t="s">
        <v>2067</v>
      </c>
      <c r="H811" s="424" t="s">
        <v>2067</v>
      </c>
      <c r="I811" s="425"/>
      <c r="J811" s="425" t="s">
        <v>659</v>
      </c>
      <c r="K811" s="425" t="s">
        <v>659</v>
      </c>
      <c r="L811" s="425" t="s">
        <v>659</v>
      </c>
      <c r="M811" s="452"/>
      <c r="N811" s="432"/>
      <c r="O811" s="432"/>
      <c r="P811" s="432"/>
      <c r="Q811" s="432"/>
      <c r="R811" s="432"/>
      <c r="S811" s="432"/>
      <c r="T811" s="432"/>
      <c r="U811" s="432"/>
      <c r="V811" s="432"/>
      <c r="W811" s="432"/>
      <c r="X811" s="432"/>
      <c r="Y811" s="432"/>
      <c r="Z811" s="432"/>
      <c r="AA811" s="432"/>
      <c r="AB811" s="432"/>
      <c r="AC811" s="432"/>
      <c r="AD811" s="432"/>
    </row>
    <row r="812" spans="1:30" s="52" customFormat="1" ht="14.25">
      <c r="A812" s="38"/>
      <c r="B812" s="38"/>
      <c r="C812" s="38"/>
      <c r="D812" s="80"/>
      <c r="E812" s="38"/>
      <c r="F812" s="39"/>
      <c r="G812" s="40"/>
      <c r="H812" s="41"/>
      <c r="I812" s="47"/>
      <c r="J812" s="47"/>
      <c r="K812" s="167"/>
      <c r="L812" s="47"/>
      <c r="M812" s="47"/>
      <c r="N812" s="40"/>
      <c r="O812" s="40"/>
      <c r="P812" s="40"/>
      <c r="Q812" s="40"/>
      <c r="R812" s="40"/>
      <c r="S812" s="40"/>
      <c r="T812" s="40"/>
      <c r="U812" s="40"/>
      <c r="V812" s="40"/>
      <c r="W812" s="40"/>
      <c r="X812" s="40"/>
      <c r="Y812" s="40"/>
      <c r="Z812" s="40"/>
      <c r="AA812" s="40"/>
      <c r="AB812" s="40"/>
      <c r="AC812" s="40"/>
      <c r="AD812" s="40"/>
    </row>
    <row r="813" spans="1:30" s="52" customFormat="1" ht="14.25">
      <c r="A813" s="38"/>
      <c r="B813" s="38"/>
      <c r="C813" s="38"/>
      <c r="D813" s="80"/>
      <c r="E813" s="38"/>
      <c r="F813" s="39"/>
      <c r="G813" s="40"/>
      <c r="H813" s="41"/>
      <c r="I813" s="47"/>
      <c r="J813" s="47"/>
      <c r="K813" s="167"/>
      <c r="L813" s="47"/>
      <c r="M813" s="47"/>
      <c r="N813" s="40"/>
      <c r="O813" s="40"/>
      <c r="P813" s="40"/>
      <c r="Q813" s="40"/>
      <c r="R813" s="40"/>
      <c r="S813" s="40"/>
      <c r="T813" s="40"/>
      <c r="U813" s="40"/>
      <c r="V813" s="40"/>
      <c r="W813" s="40"/>
      <c r="X813" s="40"/>
      <c r="Y813" s="40"/>
      <c r="Z813" s="40"/>
      <c r="AA813" s="40"/>
      <c r="AB813" s="40"/>
      <c r="AC813" s="40"/>
      <c r="AD813" s="40"/>
    </row>
    <row r="814" spans="1:30" s="52" customFormat="1" ht="14.25">
      <c r="A814" s="38"/>
      <c r="B814" s="38"/>
      <c r="C814" s="38"/>
      <c r="D814" s="80"/>
      <c r="E814" s="38"/>
      <c r="F814" s="39"/>
      <c r="G814" s="40"/>
      <c r="H814" s="41"/>
      <c r="I814" s="47"/>
      <c r="J814" s="47"/>
      <c r="K814" s="167"/>
      <c r="L814" s="47"/>
      <c r="M814" s="47"/>
      <c r="N814" s="40"/>
      <c r="O814" s="40"/>
      <c r="P814" s="40"/>
      <c r="Q814" s="40"/>
      <c r="R814" s="40"/>
      <c r="S814" s="40"/>
      <c r="T814" s="40"/>
      <c r="U814" s="40"/>
      <c r="V814" s="40"/>
      <c r="W814" s="40"/>
      <c r="X814" s="40"/>
      <c r="Y814" s="40"/>
      <c r="Z814" s="40"/>
      <c r="AA814" s="40"/>
      <c r="AB814" s="40"/>
      <c r="AC814" s="40"/>
      <c r="AD814" s="40"/>
    </row>
    <row r="815" spans="1:30" s="52" customFormat="1" ht="14.25">
      <c r="A815" s="38"/>
      <c r="B815" s="38"/>
      <c r="C815" s="38"/>
      <c r="D815" s="80"/>
      <c r="E815" s="38"/>
      <c r="F815" s="39"/>
      <c r="G815" s="40"/>
      <c r="H815" s="41"/>
      <c r="I815" s="47"/>
      <c r="J815" s="47"/>
      <c r="K815" s="167"/>
      <c r="L815" s="47"/>
      <c r="M815" s="47"/>
      <c r="N815" s="40"/>
      <c r="O815" s="40"/>
      <c r="P815" s="40"/>
      <c r="Q815" s="40"/>
      <c r="R815" s="40"/>
      <c r="S815" s="40"/>
      <c r="T815" s="40"/>
      <c r="U815" s="40"/>
      <c r="V815" s="40"/>
      <c r="W815" s="40"/>
      <c r="X815" s="40"/>
      <c r="Y815" s="40"/>
      <c r="Z815" s="40"/>
      <c r="AA815" s="40"/>
      <c r="AB815" s="40"/>
      <c r="AC815" s="40"/>
      <c r="AD815" s="40"/>
    </row>
    <row r="816" spans="1:30" s="52" customFormat="1" ht="14.25">
      <c r="A816" s="38"/>
      <c r="B816" s="38"/>
      <c r="C816" s="38"/>
      <c r="D816" s="80"/>
      <c r="E816" s="38"/>
      <c r="F816" s="39"/>
      <c r="G816" s="40"/>
      <c r="H816" s="41"/>
      <c r="I816" s="47"/>
      <c r="J816" s="47"/>
      <c r="K816" s="167"/>
      <c r="L816" s="47"/>
      <c r="M816" s="47"/>
      <c r="N816" s="40"/>
      <c r="O816" s="40"/>
      <c r="P816" s="40"/>
      <c r="Q816" s="40"/>
      <c r="R816" s="40"/>
      <c r="S816" s="40"/>
      <c r="T816" s="40"/>
      <c r="U816" s="40"/>
      <c r="V816" s="40"/>
      <c r="W816" s="40"/>
      <c r="X816" s="40"/>
      <c r="Y816" s="40"/>
      <c r="Z816" s="40"/>
      <c r="AA816" s="40"/>
      <c r="AB816" s="40"/>
      <c r="AC816" s="40"/>
      <c r="AD816" s="40"/>
    </row>
    <row r="817" spans="1:30" s="52" customFormat="1" ht="14.25">
      <c r="A817" s="38"/>
      <c r="B817" s="38"/>
      <c r="C817" s="38"/>
      <c r="D817" s="80"/>
      <c r="E817" s="38"/>
      <c r="F817" s="39"/>
      <c r="G817" s="40"/>
      <c r="H817" s="41"/>
      <c r="I817" s="47"/>
      <c r="J817" s="47"/>
      <c r="K817" s="167"/>
      <c r="L817" s="47"/>
      <c r="M817" s="47"/>
      <c r="N817" s="40"/>
      <c r="O817" s="40"/>
      <c r="P817" s="40"/>
      <c r="Q817" s="40"/>
      <c r="R817" s="40"/>
      <c r="S817" s="40"/>
      <c r="T817" s="40"/>
      <c r="U817" s="40"/>
      <c r="V817" s="40"/>
      <c r="W817" s="40"/>
      <c r="X817" s="40"/>
      <c r="Y817" s="40"/>
      <c r="Z817" s="40"/>
      <c r="AA817" s="40"/>
      <c r="AB817" s="40"/>
      <c r="AC817" s="40"/>
      <c r="AD817" s="40"/>
    </row>
    <row r="818" spans="1:30" s="52" customFormat="1" ht="14.25">
      <c r="A818" s="38"/>
      <c r="B818" s="38"/>
      <c r="C818" s="38"/>
      <c r="D818" s="80"/>
      <c r="E818" s="38"/>
      <c r="F818" s="39"/>
      <c r="G818" s="40"/>
      <c r="H818" s="41"/>
      <c r="I818" s="47"/>
      <c r="J818" s="47"/>
      <c r="K818" s="167"/>
      <c r="L818" s="47"/>
      <c r="M818" s="47"/>
      <c r="N818" s="40"/>
      <c r="O818" s="40"/>
      <c r="P818" s="40"/>
      <c r="Q818" s="40"/>
      <c r="R818" s="40"/>
      <c r="S818" s="40"/>
      <c r="T818" s="40"/>
      <c r="U818" s="40"/>
      <c r="V818" s="40"/>
      <c r="W818" s="40"/>
      <c r="X818" s="40"/>
      <c r="Y818" s="40"/>
      <c r="Z818" s="40"/>
      <c r="AA818" s="40"/>
      <c r="AB818" s="40"/>
      <c r="AC818" s="40"/>
      <c r="AD818" s="40"/>
    </row>
    <row r="819" spans="1:30" s="52" customFormat="1" ht="14.25">
      <c r="A819" s="38"/>
      <c r="B819" s="38"/>
      <c r="C819" s="38"/>
      <c r="D819" s="80"/>
      <c r="E819" s="38"/>
      <c r="F819" s="39"/>
      <c r="G819" s="40"/>
      <c r="H819" s="41"/>
      <c r="I819" s="47"/>
      <c r="J819" s="47"/>
      <c r="K819" s="167"/>
      <c r="L819" s="47"/>
      <c r="M819" s="47"/>
      <c r="N819" s="40"/>
      <c r="O819" s="40"/>
      <c r="P819" s="40"/>
      <c r="Q819" s="40"/>
      <c r="R819" s="40"/>
      <c r="S819" s="40"/>
      <c r="T819" s="40"/>
      <c r="U819" s="40"/>
      <c r="V819" s="40"/>
      <c r="W819" s="40"/>
      <c r="X819" s="40"/>
      <c r="Y819" s="40"/>
      <c r="Z819" s="40"/>
      <c r="AA819" s="40"/>
      <c r="AB819" s="40"/>
      <c r="AC819" s="40"/>
      <c r="AD819" s="40"/>
    </row>
    <row r="820" spans="1:30" s="52" customFormat="1" ht="14.25">
      <c r="A820" s="38"/>
      <c r="B820" s="38"/>
      <c r="C820" s="38"/>
      <c r="D820" s="80"/>
      <c r="E820" s="38"/>
      <c r="F820" s="39"/>
      <c r="G820" s="40"/>
      <c r="H820" s="41"/>
      <c r="I820" s="47"/>
      <c r="J820" s="47"/>
      <c r="K820" s="167"/>
      <c r="L820" s="47"/>
      <c r="M820" s="47"/>
      <c r="N820" s="40"/>
      <c r="O820" s="40"/>
      <c r="P820" s="40"/>
      <c r="Q820" s="40"/>
      <c r="R820" s="40"/>
      <c r="S820" s="40"/>
      <c r="T820" s="40"/>
      <c r="U820" s="40"/>
      <c r="V820" s="40"/>
      <c r="W820" s="40"/>
      <c r="X820" s="40"/>
      <c r="Y820" s="40"/>
      <c r="Z820" s="40"/>
      <c r="AA820" s="40"/>
      <c r="AB820" s="40"/>
      <c r="AC820" s="40"/>
      <c r="AD820" s="40"/>
    </row>
    <row r="821" spans="1:30" s="52" customFormat="1" ht="14.25">
      <c r="A821" s="38"/>
      <c r="B821" s="38"/>
      <c r="C821" s="38"/>
      <c r="D821" s="80"/>
      <c r="E821" s="38"/>
      <c r="F821" s="39"/>
      <c r="G821" s="40"/>
      <c r="H821" s="41"/>
      <c r="I821" s="47"/>
      <c r="J821" s="47"/>
      <c r="K821" s="167"/>
      <c r="L821" s="47"/>
      <c r="M821" s="47"/>
      <c r="N821" s="40"/>
      <c r="O821" s="40"/>
      <c r="P821" s="40"/>
      <c r="Q821" s="40"/>
      <c r="R821" s="40"/>
      <c r="S821" s="40"/>
      <c r="T821" s="40"/>
      <c r="U821" s="40"/>
      <c r="V821" s="40"/>
      <c r="W821" s="40"/>
      <c r="X821" s="40"/>
      <c r="Y821" s="40"/>
      <c r="Z821" s="40"/>
      <c r="AA821" s="40"/>
      <c r="AB821" s="40"/>
      <c r="AC821" s="40"/>
      <c r="AD821" s="40"/>
    </row>
    <row r="822" spans="1:30" s="52" customFormat="1" ht="14.25">
      <c r="A822" s="38"/>
      <c r="B822" s="38"/>
      <c r="C822" s="38"/>
      <c r="D822" s="80"/>
      <c r="E822" s="38"/>
      <c r="F822" s="39"/>
      <c r="G822" s="40"/>
      <c r="H822" s="41"/>
      <c r="I822" s="47"/>
      <c r="J822" s="47"/>
      <c r="K822" s="167"/>
      <c r="L822" s="47"/>
      <c r="M822" s="47"/>
      <c r="N822" s="40"/>
      <c r="O822" s="40"/>
      <c r="P822" s="40"/>
      <c r="Q822" s="40"/>
      <c r="R822" s="40"/>
      <c r="S822" s="40"/>
      <c r="T822" s="40"/>
      <c r="U822" s="40"/>
      <c r="V822" s="40"/>
      <c r="W822" s="40"/>
      <c r="X822" s="40"/>
      <c r="Y822" s="40"/>
      <c r="Z822" s="40"/>
      <c r="AA822" s="40"/>
      <c r="AB822" s="40"/>
      <c r="AC822" s="40"/>
      <c r="AD822" s="40"/>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sheetData>
  <sheetProtection selectLockedCells="1" autoFilter="0" selectUnlockedCells="1"/>
  <autoFilter ref="A4:M802"/>
  <mergeCells count="37">
    <mergeCell ref="A195:M195"/>
    <mergeCell ref="A250:M250"/>
    <mergeCell ref="A262:M262"/>
    <mergeCell ref="A102:M102"/>
    <mergeCell ref="A285:M285"/>
    <mergeCell ref="A111:M111"/>
    <mergeCell ref="A238:M238"/>
    <mergeCell ref="A796:M796"/>
    <mergeCell ref="A598:M598"/>
    <mergeCell ref="A406:M406"/>
    <mergeCell ref="A436:M436"/>
    <mergeCell ref="A170:M170"/>
    <mergeCell ref="A361:M361"/>
    <mergeCell ref="A564:M564"/>
    <mergeCell ref="A726:M726"/>
    <mergeCell ref="A373:M373"/>
    <mergeCell ref="A222:M222"/>
    <mergeCell ref="A1:F1"/>
    <mergeCell ref="A3:H3"/>
    <mergeCell ref="A2:F2"/>
    <mergeCell ref="A5:M5"/>
    <mergeCell ref="A44:M44"/>
    <mergeCell ref="A507:M507"/>
    <mergeCell ref="A382:M382"/>
    <mergeCell ref="A391:M391"/>
    <mergeCell ref="A119:M119"/>
    <mergeCell ref="A245:M245"/>
    <mergeCell ref="A35:M35"/>
    <mergeCell ref="A699:M699"/>
    <mergeCell ref="A739:M739"/>
    <mergeCell ref="A627:M627"/>
    <mergeCell ref="A775:M775"/>
    <mergeCell ref="A321:M321"/>
    <mergeCell ref="A551:M551"/>
    <mergeCell ref="A230:M230"/>
    <mergeCell ref="A159:M159"/>
    <mergeCell ref="A61:M61"/>
  </mergeCells>
  <dataValidations count="3">
    <dataValidation type="list" allowBlank="1" showInputMessage="1" showErrorMessage="1" sqref="F812:F1453">
      <formula1>TYPES</formula1>
    </dataValidation>
    <dataValidation type="list" allowBlank="1" showInputMessage="1" showErrorMessage="1" sqref="A628:A698 A727:A738 A565:A597 A599:A626 A437:A506 A120:A158 A797:A1462 A776:A795 A407:A435 A740:A774 A263:A284 A6:A34 A383:A390 A374:A381 A322:A360 A45:A60 A36:A43 A286:A320 A392:A405 A362:A372 A251:A261 A160:A169 A112:A118 A171:A194 A62:A101 A103:A110 A196:A220 A223:A229 A239:A244 A246:A249 A231:A237 A700:A725 A508:A550 A552:A563">
      <formula1>TABS</formula1>
    </dataValidation>
    <dataValidation type="list" allowBlank="1" showInputMessage="1" showErrorMessage="1" sqref="F797:F803 F776:F795 F733:F738 F697:F698 F625:F626 F552:F563 F568:F597 F144:F148 F774 F647:F683 F6:F34 F121 F62:F63 F374:F375 F322 F123:F127 F65:F101 F307:F308 F268:F284 F136:F137 F130:F131 F105:F110 F103 F383:F384 F36:F39 F231:F237 F362 F263 F171:F194 F41:F42 F112:F118 F196:F220 F223:F229 F239:F244 F246:F249 F286 F290:F291 F299:F300 F599:F622 F628:F645 F700:F725 F740:F772 F508:F516 F518:F550">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470" t="s">
        <v>721</v>
      </c>
      <c r="C3" s="471"/>
      <c r="D3" s="471"/>
      <c r="E3" s="471"/>
      <c r="F3" s="471"/>
      <c r="G3" s="471"/>
      <c r="H3" s="471"/>
      <c r="I3" s="471"/>
      <c r="J3" s="471"/>
      <c r="K3" s="471"/>
      <c r="L3" s="471"/>
      <c r="M3" s="471"/>
      <c r="N3" s="471"/>
      <c r="O3" s="471"/>
      <c r="P3" s="471"/>
      <c r="Q3" s="471"/>
      <c r="R3" s="471"/>
      <c r="S3" s="471"/>
      <c r="T3" s="472"/>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89"/>
  <sheetViews>
    <sheetView tabSelected="1" view="pageBreakPreview" zoomScale="70" zoomScaleNormal="80" zoomScaleSheetLayoutView="70" zoomScalePageLayoutView="0" workbookViewId="0" topLeftCell="A1">
      <pane ySplit="4" topLeftCell="A811" activePane="bottomLeft" state="frozen"/>
      <selection pane="topLeft" activeCell="A1" sqref="A1"/>
      <selection pane="bottomLeft" activeCell="A817" sqref="A817"/>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479" t="s">
        <v>1051</v>
      </c>
      <c r="B2" s="479"/>
      <c r="C2" s="479"/>
      <c r="D2" s="479"/>
      <c r="E2" s="479"/>
      <c r="F2" s="479"/>
      <c r="G2" s="479"/>
      <c r="H2" s="479"/>
      <c r="I2" s="300" t="s">
        <v>1942</v>
      </c>
      <c r="J2" s="199"/>
      <c r="K2" s="198"/>
      <c r="L2" s="198"/>
      <c r="M2" s="198"/>
      <c r="N2" s="198"/>
      <c r="O2" s="198"/>
      <c r="P2" s="197"/>
    </row>
    <row r="3" spans="1:16" ht="20.25">
      <c r="A3" s="480" t="s">
        <v>1943</v>
      </c>
      <c r="B3" s="481"/>
      <c r="C3" s="481"/>
      <c r="D3" s="481"/>
      <c r="E3" s="481"/>
      <c r="F3" s="481"/>
      <c r="G3" s="481"/>
      <c r="H3" s="481"/>
      <c r="I3" s="481"/>
      <c r="J3" s="482"/>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455" t="s">
        <v>701</v>
      </c>
      <c r="B5" s="456"/>
      <c r="C5" s="456"/>
      <c r="D5" s="456"/>
      <c r="E5" s="456"/>
      <c r="F5" s="456"/>
      <c r="G5" s="456"/>
      <c r="H5" s="456"/>
      <c r="I5" s="456"/>
      <c r="J5" s="456"/>
      <c r="K5" s="456"/>
      <c r="L5" s="456"/>
      <c r="M5" s="456"/>
      <c r="N5" s="456"/>
      <c r="O5" s="457"/>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455" t="s">
        <v>977</v>
      </c>
      <c r="B33" s="456"/>
      <c r="C33" s="456"/>
      <c r="D33" s="456"/>
      <c r="E33" s="456"/>
      <c r="F33" s="456"/>
      <c r="G33" s="456"/>
      <c r="H33" s="456"/>
      <c r="I33" s="456"/>
      <c r="J33" s="456"/>
      <c r="K33" s="456"/>
      <c r="L33" s="456"/>
      <c r="M33" s="456"/>
      <c r="N33" s="456"/>
      <c r="O33" s="457"/>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455" t="s">
        <v>702</v>
      </c>
      <c r="B42" s="456"/>
      <c r="C42" s="456"/>
      <c r="D42" s="456"/>
      <c r="E42" s="456"/>
      <c r="F42" s="456"/>
      <c r="G42" s="456"/>
      <c r="H42" s="456"/>
      <c r="I42" s="456"/>
      <c r="J42" s="456"/>
      <c r="K42" s="456"/>
      <c r="L42" s="456"/>
      <c r="M42" s="456"/>
      <c r="N42" s="456"/>
      <c r="O42" s="457"/>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455" t="s">
        <v>93</v>
      </c>
      <c r="B59" s="456"/>
      <c r="C59" s="456"/>
      <c r="D59" s="456"/>
      <c r="E59" s="456"/>
      <c r="F59" s="456"/>
      <c r="G59" s="456"/>
      <c r="H59" s="456"/>
      <c r="I59" s="456"/>
      <c r="J59" s="456"/>
      <c r="K59" s="456"/>
      <c r="L59" s="456"/>
      <c r="M59" s="456"/>
      <c r="N59" s="456"/>
      <c r="O59" s="457"/>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352" customFormat="1" ht="25.5">
      <c r="A92" s="343" t="s">
        <v>93</v>
      </c>
      <c r="B92" s="343" t="s">
        <v>674</v>
      </c>
      <c r="C92" s="344" t="s">
        <v>674</v>
      </c>
      <c r="D92" s="343" t="s">
        <v>674</v>
      </c>
      <c r="E92" s="343" t="s">
        <v>674</v>
      </c>
      <c r="F92" s="343"/>
      <c r="G92" s="343"/>
      <c r="H92" s="345" t="s">
        <v>188</v>
      </c>
      <c r="I92" s="346" t="s">
        <v>1828</v>
      </c>
      <c r="J92" s="347" t="s">
        <v>280</v>
      </c>
      <c r="K92" s="348" t="s">
        <v>659</v>
      </c>
      <c r="L92" s="348" t="s">
        <v>659</v>
      </c>
      <c r="M92" s="349" t="s">
        <v>659</v>
      </c>
      <c r="N92" s="348" t="s">
        <v>659</v>
      </c>
      <c r="O92" s="350"/>
      <c r="P92" s="351"/>
    </row>
    <row r="93" spans="1:16" s="352" customFormat="1" ht="25.5">
      <c r="A93" s="353" t="s">
        <v>93</v>
      </c>
      <c r="B93" s="353" t="s">
        <v>674</v>
      </c>
      <c r="C93" s="344" t="s">
        <v>674</v>
      </c>
      <c r="D93" s="353" t="s">
        <v>674</v>
      </c>
      <c r="E93" s="353" t="s">
        <v>674</v>
      </c>
      <c r="F93" s="353"/>
      <c r="G93" s="353"/>
      <c r="H93" s="354" t="s">
        <v>189</v>
      </c>
      <c r="I93" s="355" t="s">
        <v>1829</v>
      </c>
      <c r="J93" s="356" t="s">
        <v>281</v>
      </c>
      <c r="K93" s="357" t="s">
        <v>659</v>
      </c>
      <c r="L93" s="357" t="s">
        <v>659</v>
      </c>
      <c r="M93" s="358" t="s">
        <v>659</v>
      </c>
      <c r="N93" s="357" t="s">
        <v>659</v>
      </c>
      <c r="O93" s="359"/>
      <c r="P93" s="351"/>
    </row>
    <row r="94" spans="1:16" ht="15">
      <c r="A94" s="455" t="s">
        <v>762</v>
      </c>
      <c r="B94" s="456"/>
      <c r="C94" s="456"/>
      <c r="D94" s="456"/>
      <c r="E94" s="456"/>
      <c r="F94" s="456"/>
      <c r="G94" s="456"/>
      <c r="H94" s="456"/>
      <c r="I94" s="456"/>
      <c r="J94" s="456"/>
      <c r="K94" s="456"/>
      <c r="L94" s="456"/>
      <c r="M94" s="456"/>
      <c r="N94" s="456"/>
      <c r="O94" s="456"/>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455" t="s">
        <v>1558</v>
      </c>
      <c r="B106" s="456"/>
      <c r="C106" s="456"/>
      <c r="D106" s="456"/>
      <c r="E106" s="456"/>
      <c r="F106" s="456"/>
      <c r="G106" s="456"/>
      <c r="H106" s="456"/>
      <c r="I106" s="456"/>
      <c r="J106" s="456"/>
      <c r="K106" s="456"/>
      <c r="L106" s="456"/>
      <c r="M106" s="456"/>
      <c r="N106" s="456"/>
      <c r="O106" s="456"/>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455" t="s">
        <v>675</v>
      </c>
      <c r="B111" s="456"/>
      <c r="C111" s="456"/>
      <c r="D111" s="456"/>
      <c r="E111" s="456"/>
      <c r="F111" s="456"/>
      <c r="G111" s="456"/>
      <c r="H111" s="456"/>
      <c r="I111" s="456"/>
      <c r="J111" s="456"/>
      <c r="K111" s="456"/>
      <c r="L111" s="456"/>
      <c r="M111" s="456"/>
      <c r="N111" s="456"/>
      <c r="O111" s="456"/>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455" t="s">
        <v>1551</v>
      </c>
      <c r="B129" s="456"/>
      <c r="C129" s="456"/>
      <c r="D129" s="456"/>
      <c r="E129" s="456"/>
      <c r="F129" s="456"/>
      <c r="G129" s="456"/>
      <c r="H129" s="456"/>
      <c r="I129" s="456"/>
      <c r="J129" s="456"/>
      <c r="K129" s="456"/>
      <c r="L129" s="456"/>
      <c r="M129" s="456"/>
      <c r="N129" s="456"/>
      <c r="O129" s="456"/>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455" t="s">
        <v>1944</v>
      </c>
      <c r="B131" s="456"/>
      <c r="C131" s="456"/>
      <c r="D131" s="456"/>
      <c r="E131" s="456"/>
      <c r="F131" s="456"/>
      <c r="G131" s="456"/>
      <c r="H131" s="456"/>
      <c r="I131" s="456"/>
      <c r="J131" s="456"/>
      <c r="K131" s="456"/>
      <c r="L131" s="456"/>
      <c r="M131" s="456"/>
      <c r="N131" s="456"/>
      <c r="O131" s="456"/>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455" t="s">
        <v>875</v>
      </c>
      <c r="B150" s="456"/>
      <c r="C150" s="456"/>
      <c r="D150" s="456"/>
      <c r="E150" s="456"/>
      <c r="F150" s="456"/>
      <c r="G150" s="456"/>
      <c r="H150" s="456"/>
      <c r="I150" s="456"/>
      <c r="J150" s="456"/>
      <c r="K150" s="456"/>
      <c r="L150" s="456"/>
      <c r="M150" s="456"/>
      <c r="N150" s="456"/>
      <c r="O150" s="456"/>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373" customFormat="1" ht="25.5">
      <c r="A181" s="367" t="s">
        <v>689</v>
      </c>
      <c r="B181" s="367" t="s">
        <v>674</v>
      </c>
      <c r="C181" s="367"/>
      <c r="D181" s="367"/>
      <c r="E181" s="367"/>
      <c r="F181" s="368"/>
      <c r="G181" s="368"/>
      <c r="H181" s="368" t="s">
        <v>142</v>
      </c>
      <c r="I181" s="368" t="s">
        <v>497</v>
      </c>
      <c r="J181" s="371" t="s">
        <v>1977</v>
      </c>
      <c r="K181" s="369"/>
      <c r="L181" s="372" t="s">
        <v>659</v>
      </c>
      <c r="M181" s="372" t="s">
        <v>659</v>
      </c>
      <c r="N181" s="372" t="s">
        <v>659</v>
      </c>
      <c r="O181" s="372" t="s">
        <v>659</v>
      </c>
      <c r="P181" s="372" t="s">
        <v>659</v>
      </c>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455" t="s">
        <v>1946</v>
      </c>
      <c r="B191" s="456"/>
      <c r="C191" s="456"/>
      <c r="D191" s="456"/>
      <c r="E191" s="456"/>
      <c r="F191" s="456"/>
      <c r="G191" s="456"/>
      <c r="H191" s="456"/>
      <c r="I191" s="456"/>
      <c r="J191" s="456"/>
      <c r="K191" s="456"/>
      <c r="L191" s="456"/>
      <c r="M191" s="456"/>
      <c r="N191" s="456"/>
      <c r="O191" s="456"/>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455" t="s">
        <v>1908</v>
      </c>
      <c r="B232" s="456"/>
      <c r="C232" s="456"/>
      <c r="D232" s="456"/>
      <c r="E232" s="456"/>
      <c r="F232" s="456"/>
      <c r="G232" s="456"/>
      <c r="H232" s="456"/>
      <c r="I232" s="456"/>
      <c r="J232" s="456"/>
      <c r="K232" s="456"/>
      <c r="L232" s="456"/>
      <c r="M232" s="456"/>
      <c r="N232" s="456"/>
      <c r="O232" s="456"/>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455" t="s">
        <v>1928</v>
      </c>
      <c r="B245" s="456"/>
      <c r="C245" s="456"/>
      <c r="D245" s="456"/>
      <c r="E245" s="456"/>
      <c r="F245" s="456"/>
      <c r="G245" s="456"/>
      <c r="H245" s="456"/>
      <c r="I245" s="456"/>
      <c r="J245" s="456"/>
      <c r="K245" s="456"/>
      <c r="L245" s="456"/>
      <c r="M245" s="456"/>
      <c r="N245" s="456"/>
      <c r="O245" s="456"/>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455" t="s">
        <v>204</v>
      </c>
      <c r="B253" s="456"/>
      <c r="C253" s="456"/>
      <c r="D253" s="456"/>
      <c r="E253" s="456"/>
      <c r="F253" s="456"/>
      <c r="G253" s="456"/>
      <c r="H253" s="456"/>
      <c r="I253" s="456"/>
      <c r="J253" s="456"/>
      <c r="K253" s="456"/>
      <c r="L253" s="456"/>
      <c r="M253" s="456"/>
      <c r="N253" s="456"/>
      <c r="O253" s="456"/>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455" t="s">
        <v>18</v>
      </c>
      <c r="B265" s="456"/>
      <c r="C265" s="456"/>
      <c r="D265" s="456"/>
      <c r="E265" s="456"/>
      <c r="F265" s="456"/>
      <c r="G265" s="456"/>
      <c r="H265" s="456"/>
      <c r="I265" s="456"/>
      <c r="J265" s="456"/>
      <c r="K265" s="456"/>
      <c r="L265" s="456"/>
      <c r="M265" s="456"/>
      <c r="N265" s="456"/>
      <c r="O265" s="456"/>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455" t="s">
        <v>20</v>
      </c>
      <c r="B304" s="456"/>
      <c r="C304" s="456"/>
      <c r="D304" s="456"/>
      <c r="E304" s="456"/>
      <c r="F304" s="456"/>
      <c r="G304" s="456"/>
      <c r="H304" s="456"/>
      <c r="I304" s="456"/>
      <c r="J304" s="456"/>
      <c r="K304" s="456"/>
      <c r="L304" s="456"/>
      <c r="M304" s="456"/>
      <c r="N304" s="456"/>
      <c r="O304" s="456"/>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455" t="s">
        <v>239</v>
      </c>
      <c r="B321" s="456"/>
      <c r="C321" s="456"/>
      <c r="D321" s="456"/>
      <c r="E321" s="456"/>
      <c r="F321" s="456"/>
      <c r="G321" s="456"/>
      <c r="H321" s="456"/>
      <c r="I321" s="456"/>
      <c r="J321" s="456"/>
      <c r="K321" s="456"/>
      <c r="L321" s="456"/>
      <c r="M321" s="456"/>
      <c r="N321" s="456"/>
      <c r="O321" s="456"/>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455" t="s">
        <v>240</v>
      </c>
      <c r="B331" s="456"/>
      <c r="C331" s="456"/>
      <c r="D331" s="456"/>
      <c r="E331" s="456"/>
      <c r="F331" s="456"/>
      <c r="G331" s="456"/>
      <c r="H331" s="456"/>
      <c r="I331" s="456"/>
      <c r="J331" s="456"/>
      <c r="K331" s="456"/>
      <c r="L331" s="456"/>
      <c r="M331" s="456"/>
      <c r="N331" s="456"/>
      <c r="O331" s="456"/>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455" t="s">
        <v>94</v>
      </c>
      <c r="B341" s="456"/>
      <c r="C341" s="456"/>
      <c r="D341" s="456"/>
      <c r="E341" s="456"/>
      <c r="F341" s="456"/>
      <c r="G341" s="456"/>
      <c r="H341" s="456"/>
      <c r="I341" s="456"/>
      <c r="J341" s="456"/>
      <c r="K341" s="456"/>
      <c r="L341" s="456"/>
      <c r="M341" s="456"/>
      <c r="N341" s="456"/>
      <c r="O341" s="456"/>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455" t="s">
        <v>95</v>
      </c>
      <c r="B348" s="456"/>
      <c r="C348" s="456"/>
      <c r="D348" s="456"/>
      <c r="E348" s="456"/>
      <c r="F348" s="456"/>
      <c r="G348" s="456"/>
      <c r="H348" s="456"/>
      <c r="I348" s="456"/>
      <c r="J348" s="456"/>
      <c r="K348" s="456"/>
      <c r="L348" s="456"/>
      <c r="M348" s="456"/>
      <c r="N348" s="456"/>
      <c r="O348" s="456"/>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455" t="s">
        <v>254</v>
      </c>
      <c r="B353" s="456"/>
      <c r="C353" s="456"/>
      <c r="D353" s="456"/>
      <c r="E353" s="456"/>
      <c r="F353" s="456"/>
      <c r="G353" s="456"/>
      <c r="H353" s="456"/>
      <c r="I353" s="456"/>
      <c r="J353" s="456"/>
      <c r="K353" s="456"/>
      <c r="L353" s="456"/>
      <c r="M353" s="456"/>
      <c r="N353" s="456"/>
      <c r="O353" s="456"/>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455" t="s">
        <v>41</v>
      </c>
      <c r="B365" s="456"/>
      <c r="C365" s="456"/>
      <c r="D365" s="456"/>
      <c r="E365" s="456"/>
      <c r="F365" s="456"/>
      <c r="G365" s="456"/>
      <c r="H365" s="456"/>
      <c r="I365" s="456"/>
      <c r="J365" s="456"/>
      <c r="K365" s="456"/>
      <c r="L365" s="456"/>
      <c r="M365" s="456"/>
      <c r="N365" s="456"/>
      <c r="O365" s="456"/>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455" t="s">
        <v>96</v>
      </c>
      <c r="B389" s="456"/>
      <c r="C389" s="456"/>
      <c r="D389" s="456"/>
      <c r="E389" s="456"/>
      <c r="F389" s="456"/>
      <c r="G389" s="456"/>
      <c r="H389" s="456"/>
      <c r="I389" s="456"/>
      <c r="J389" s="456"/>
      <c r="K389" s="456"/>
      <c r="L389" s="456"/>
      <c r="M389" s="456"/>
      <c r="N389" s="456"/>
      <c r="O389" s="456"/>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455" t="s">
        <v>97</v>
      </c>
      <c r="B426" s="456"/>
      <c r="C426" s="456"/>
      <c r="D426" s="456"/>
      <c r="E426" s="456"/>
      <c r="F426" s="456"/>
      <c r="G426" s="456"/>
      <c r="H426" s="456"/>
      <c r="I426" s="456"/>
      <c r="J426" s="456"/>
      <c r="K426" s="456"/>
      <c r="L426" s="456"/>
      <c r="M426" s="456"/>
      <c r="N426" s="456"/>
      <c r="O426" s="456"/>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455" t="s">
        <v>877</v>
      </c>
      <c r="B471" s="456"/>
      <c r="C471" s="456"/>
      <c r="D471" s="456"/>
      <c r="E471" s="456"/>
      <c r="F471" s="456"/>
      <c r="G471" s="456"/>
      <c r="H471" s="456"/>
      <c r="I471" s="456"/>
      <c r="J471" s="456"/>
      <c r="K471" s="456"/>
      <c r="L471" s="456"/>
      <c r="M471" s="456"/>
      <c r="N471" s="456"/>
      <c r="O471" s="456"/>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455" t="s">
        <v>1971</v>
      </c>
      <c r="B484" s="456"/>
      <c r="C484" s="456"/>
      <c r="D484" s="456"/>
      <c r="E484" s="456"/>
      <c r="F484" s="456"/>
      <c r="G484" s="456"/>
      <c r="H484" s="456"/>
      <c r="I484" s="456"/>
      <c r="J484" s="456"/>
      <c r="K484" s="456"/>
      <c r="L484" s="456"/>
      <c r="M484" s="456"/>
      <c r="N484" s="456"/>
      <c r="O484" s="456"/>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455" t="s">
        <v>1972</v>
      </c>
      <c r="B495" s="456"/>
      <c r="C495" s="456"/>
      <c r="D495" s="456"/>
      <c r="E495" s="456"/>
      <c r="F495" s="456"/>
      <c r="G495" s="456"/>
      <c r="H495" s="456"/>
      <c r="I495" s="456"/>
      <c r="J495" s="456"/>
      <c r="K495" s="456"/>
      <c r="L495" s="456"/>
      <c r="M495" s="456"/>
      <c r="N495" s="456"/>
      <c r="O495" s="456"/>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455" t="s">
        <v>879</v>
      </c>
      <c r="B504" s="456"/>
      <c r="C504" s="456"/>
      <c r="D504" s="456"/>
      <c r="E504" s="456"/>
      <c r="F504" s="456"/>
      <c r="G504" s="456"/>
      <c r="H504" s="456"/>
      <c r="I504" s="456"/>
      <c r="J504" s="456"/>
      <c r="K504" s="456"/>
      <c r="L504" s="456"/>
      <c r="M504" s="456"/>
      <c r="N504" s="456"/>
      <c r="O504" s="456"/>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455" t="s">
        <v>91</v>
      </c>
      <c r="B519" s="456"/>
      <c r="C519" s="456"/>
      <c r="D519" s="456"/>
      <c r="E519" s="456"/>
      <c r="F519" s="456"/>
      <c r="G519" s="456"/>
      <c r="H519" s="456"/>
      <c r="I519" s="456"/>
      <c r="J519" s="456"/>
      <c r="K519" s="456"/>
      <c r="L519" s="456"/>
      <c r="M519" s="456"/>
      <c r="N519" s="456"/>
      <c r="O519" s="456"/>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455" t="s">
        <v>92</v>
      </c>
      <c r="B549" s="456"/>
      <c r="C549" s="456"/>
      <c r="D549" s="456"/>
      <c r="E549" s="456"/>
      <c r="F549" s="456"/>
      <c r="G549" s="456"/>
      <c r="H549" s="456"/>
      <c r="I549" s="456"/>
      <c r="J549" s="456"/>
      <c r="K549" s="456"/>
      <c r="L549" s="456"/>
      <c r="M549" s="456"/>
      <c r="N549" s="456"/>
      <c r="O549" s="456"/>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455" t="s">
        <v>900</v>
      </c>
      <c r="B620" s="456"/>
      <c r="C620" s="456"/>
      <c r="D620" s="456"/>
      <c r="E620" s="456"/>
      <c r="F620" s="456"/>
      <c r="G620" s="456"/>
      <c r="H620" s="456"/>
      <c r="I620" s="456"/>
      <c r="J620" s="456"/>
      <c r="K620" s="456"/>
      <c r="L620" s="456"/>
      <c r="M620" s="456"/>
      <c r="N620" s="456"/>
      <c r="O620" s="456"/>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20" t="s">
        <v>1514</v>
      </c>
      <c r="K630" s="209"/>
      <c r="L630" s="209" t="s">
        <v>659</v>
      </c>
      <c r="M630" s="206" t="s">
        <v>659</v>
      </c>
      <c r="N630" s="209" t="s">
        <v>659</v>
      </c>
      <c r="O630" s="207"/>
      <c r="P630" s="197"/>
    </row>
    <row r="631" spans="1:16" s="315" customFormat="1" ht="30.75" customHeight="1">
      <c r="A631" s="381" t="s">
        <v>449</v>
      </c>
      <c r="B631" s="367" t="s">
        <v>674</v>
      </c>
      <c r="C631" s="383"/>
      <c r="D631" s="367" t="s">
        <v>674</v>
      </c>
      <c r="E631" s="367" t="s">
        <v>674</v>
      </c>
      <c r="F631" s="367"/>
      <c r="G631" s="368"/>
      <c r="H631" s="361" t="s">
        <v>1981</v>
      </c>
      <c r="I631" s="382" t="s">
        <v>1982</v>
      </c>
      <c r="J631" s="362" t="s">
        <v>1983</v>
      </c>
      <c r="K631" s="369"/>
      <c r="L631" s="369"/>
      <c r="M631" s="384" t="s">
        <v>659</v>
      </c>
      <c r="N631" s="369" t="s">
        <v>659</v>
      </c>
      <c r="O631" s="385"/>
      <c r="P631" s="197"/>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16"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207"/>
      <c r="P644" s="197"/>
    </row>
    <row r="645" spans="1:16"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207"/>
      <c r="P645" s="197"/>
    </row>
    <row r="646" spans="1:16"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207"/>
      <c r="P646" s="197"/>
    </row>
    <row r="647" spans="1:16" ht="15">
      <c r="A647" s="455" t="s">
        <v>899</v>
      </c>
      <c r="B647" s="456"/>
      <c r="C647" s="456"/>
      <c r="D647" s="456"/>
      <c r="E647" s="456"/>
      <c r="F647" s="456"/>
      <c r="G647" s="456"/>
      <c r="H647" s="456"/>
      <c r="I647" s="456"/>
      <c r="J647" s="456"/>
      <c r="K647" s="456"/>
      <c r="L647" s="456"/>
      <c r="M647" s="456"/>
      <c r="N647" s="456"/>
      <c r="O647" s="456"/>
      <c r="P647" s="197"/>
    </row>
    <row r="648" spans="1:16" ht="25.5">
      <c r="A648" s="230" t="s">
        <v>492</v>
      </c>
      <c r="B648" s="230" t="s">
        <v>674</v>
      </c>
      <c r="C648" s="301" t="s">
        <v>674</v>
      </c>
      <c r="D648" s="230" t="s">
        <v>674</v>
      </c>
      <c r="E648" s="230" t="s">
        <v>674</v>
      </c>
      <c r="F648" s="230"/>
      <c r="G648" s="213"/>
      <c r="H648" s="228" t="s">
        <v>163</v>
      </c>
      <c r="I648" s="213" t="s">
        <v>450</v>
      </c>
      <c r="J648" s="210" t="s">
        <v>451</v>
      </c>
      <c r="K648" s="209"/>
      <c r="L648" s="209"/>
      <c r="M648" s="206"/>
      <c r="N648" s="209" t="s">
        <v>660</v>
      </c>
      <c r="O648" s="207"/>
      <c r="P648" s="197"/>
    </row>
    <row r="649" spans="1:16" ht="25.5">
      <c r="A649" s="269" t="s">
        <v>492</v>
      </c>
      <c r="B649" s="269" t="s">
        <v>674</v>
      </c>
      <c r="C649" s="301" t="s">
        <v>674</v>
      </c>
      <c r="D649" s="269" t="s">
        <v>674</v>
      </c>
      <c r="E649" s="269" t="s">
        <v>674</v>
      </c>
      <c r="F649" s="269"/>
      <c r="G649" s="212"/>
      <c r="H649" s="218" t="s">
        <v>205</v>
      </c>
      <c r="I649" s="211" t="s">
        <v>452</v>
      </c>
      <c r="J649" s="210" t="s">
        <v>493</v>
      </c>
      <c r="K649" s="209"/>
      <c r="L649" s="209"/>
      <c r="M649" s="206" t="s">
        <v>678</v>
      </c>
      <c r="N649" s="209" t="s">
        <v>678</v>
      </c>
      <c r="O649" s="207"/>
      <c r="P649" s="197"/>
    </row>
    <row r="650" spans="1:16" ht="25.5">
      <c r="A650" s="269" t="s">
        <v>492</v>
      </c>
      <c r="B650" s="269" t="s">
        <v>674</v>
      </c>
      <c r="C650" s="301" t="s">
        <v>674</v>
      </c>
      <c r="D650" s="269" t="s">
        <v>674</v>
      </c>
      <c r="E650" s="269" t="s">
        <v>674</v>
      </c>
      <c r="F650" s="269"/>
      <c r="G650" s="212"/>
      <c r="H650" s="218" t="s">
        <v>205</v>
      </c>
      <c r="I650" s="211" t="s">
        <v>488</v>
      </c>
      <c r="J650" s="210" t="s">
        <v>494</v>
      </c>
      <c r="K650" s="209"/>
      <c r="L650" s="209"/>
      <c r="M650" s="206" t="s">
        <v>678</v>
      </c>
      <c r="N650" s="209" t="s">
        <v>678</v>
      </c>
      <c r="O650" s="207"/>
      <c r="P650" s="197"/>
    </row>
    <row r="651" spans="1:16" ht="15">
      <c r="A651" s="269" t="s">
        <v>492</v>
      </c>
      <c r="B651" s="269" t="s">
        <v>674</v>
      </c>
      <c r="C651" s="301" t="s">
        <v>674</v>
      </c>
      <c r="D651" s="269" t="s">
        <v>674</v>
      </c>
      <c r="E651" s="269" t="s">
        <v>674</v>
      </c>
      <c r="F651" s="269"/>
      <c r="G651" s="212"/>
      <c r="H651" s="222" t="s">
        <v>1765</v>
      </c>
      <c r="I651" s="211" t="s">
        <v>495</v>
      </c>
      <c r="J651" s="220" t="s">
        <v>496</v>
      </c>
      <c r="K651" s="209"/>
      <c r="L651" s="209"/>
      <c r="M651" s="206" t="s">
        <v>659</v>
      </c>
      <c r="N651" s="209" t="s">
        <v>659</v>
      </c>
      <c r="O651" s="207"/>
      <c r="P651" s="197"/>
    </row>
    <row r="652" spans="1:16" ht="89.25">
      <c r="A652" s="269" t="s">
        <v>492</v>
      </c>
      <c r="B652" s="269" t="s">
        <v>674</v>
      </c>
      <c r="C652" s="301" t="s">
        <v>674</v>
      </c>
      <c r="D652" s="269" t="s">
        <v>674</v>
      </c>
      <c r="E652" s="269" t="s">
        <v>674</v>
      </c>
      <c r="F652" s="269"/>
      <c r="G652" s="212"/>
      <c r="H652" s="218" t="s">
        <v>142</v>
      </c>
      <c r="I652" s="211" t="s">
        <v>497</v>
      </c>
      <c r="J652" s="210" t="s">
        <v>1771</v>
      </c>
      <c r="K652" s="209"/>
      <c r="L652" s="209" t="s">
        <v>659</v>
      </c>
      <c r="M652" s="206" t="s">
        <v>659</v>
      </c>
      <c r="N652" s="209" t="s">
        <v>659</v>
      </c>
      <c r="O652" s="207"/>
      <c r="P652" s="197"/>
    </row>
    <row r="653" spans="1:16" ht="89.25">
      <c r="A653" s="269" t="s">
        <v>492</v>
      </c>
      <c r="B653" s="269" t="s">
        <v>674</v>
      </c>
      <c r="C653" s="301" t="s">
        <v>674</v>
      </c>
      <c r="D653" s="269" t="s">
        <v>674</v>
      </c>
      <c r="E653" s="269" t="s">
        <v>674</v>
      </c>
      <c r="F653" s="269"/>
      <c r="G653" s="212"/>
      <c r="H653" s="218" t="s">
        <v>142</v>
      </c>
      <c r="I653" s="211" t="s">
        <v>498</v>
      </c>
      <c r="J653" s="210" t="s">
        <v>1766</v>
      </c>
      <c r="K653" s="209"/>
      <c r="L653" s="209" t="s">
        <v>659</v>
      </c>
      <c r="M653" s="206" t="s">
        <v>659</v>
      </c>
      <c r="N653" s="209" t="s">
        <v>659</v>
      </c>
      <c r="O653" s="207"/>
      <c r="P653" s="197"/>
    </row>
    <row r="654" spans="1:16" ht="178.5">
      <c r="A654" s="269" t="s">
        <v>492</v>
      </c>
      <c r="B654" s="269" t="s">
        <v>674</v>
      </c>
      <c r="C654" s="301" t="s">
        <v>674</v>
      </c>
      <c r="D654" s="269" t="s">
        <v>674</v>
      </c>
      <c r="E654" s="269" t="s">
        <v>674</v>
      </c>
      <c r="F654" s="269"/>
      <c r="G654" s="212"/>
      <c r="H654" s="218" t="s">
        <v>142</v>
      </c>
      <c r="I654" s="211" t="s">
        <v>499</v>
      </c>
      <c r="J654" s="210" t="s">
        <v>1772</v>
      </c>
      <c r="K654" s="209"/>
      <c r="L654" s="209" t="s">
        <v>659</v>
      </c>
      <c r="M654" s="206" t="s">
        <v>659</v>
      </c>
      <c r="N654" s="209" t="s">
        <v>659</v>
      </c>
      <c r="O654" s="207"/>
      <c r="P654" s="197"/>
    </row>
    <row r="655" spans="1:16" ht="114.75">
      <c r="A655" s="217" t="s">
        <v>492</v>
      </c>
      <c r="B655" s="269" t="s">
        <v>674</v>
      </c>
      <c r="C655" s="301" t="s">
        <v>674</v>
      </c>
      <c r="D655" s="269" t="s">
        <v>674</v>
      </c>
      <c r="E655" s="269" t="s">
        <v>674</v>
      </c>
      <c r="F655" s="269"/>
      <c r="G655" s="212"/>
      <c r="H655" s="219" t="s">
        <v>142</v>
      </c>
      <c r="I655" s="211" t="s">
        <v>500</v>
      </c>
      <c r="J655" s="210" t="s">
        <v>1767</v>
      </c>
      <c r="K655" s="209"/>
      <c r="L655" s="209" t="s">
        <v>659</v>
      </c>
      <c r="M655" s="206" t="s">
        <v>659</v>
      </c>
      <c r="N655" s="209" t="s">
        <v>659</v>
      </c>
      <c r="O655" s="207"/>
      <c r="P655" s="197"/>
    </row>
    <row r="656" spans="1:16" s="373" customFormat="1" ht="25.5">
      <c r="A656" s="387" t="s">
        <v>492</v>
      </c>
      <c r="B656" s="367" t="s">
        <v>674</v>
      </c>
      <c r="C656" s="388"/>
      <c r="D656" s="367" t="s">
        <v>674</v>
      </c>
      <c r="E656" s="367" t="s">
        <v>674</v>
      </c>
      <c r="F656" s="367"/>
      <c r="G656" s="368"/>
      <c r="H656" s="389" t="s">
        <v>142</v>
      </c>
      <c r="I656" s="390" t="s">
        <v>1978</v>
      </c>
      <c r="J656" s="391" t="s">
        <v>1979</v>
      </c>
      <c r="K656" s="369"/>
      <c r="L656" s="369" t="s">
        <v>659</v>
      </c>
      <c r="M656" s="384" t="s">
        <v>659</v>
      </c>
      <c r="N656" s="369" t="s">
        <v>659</v>
      </c>
      <c r="O656" s="385"/>
      <c r="P656" s="386"/>
    </row>
    <row r="657" spans="1:16" ht="89.25">
      <c r="A657" s="269" t="s">
        <v>492</v>
      </c>
      <c r="B657" s="269" t="s">
        <v>674</v>
      </c>
      <c r="C657" s="301" t="s">
        <v>674</v>
      </c>
      <c r="D657" s="269" t="s">
        <v>674</v>
      </c>
      <c r="E657" s="269" t="s">
        <v>674</v>
      </c>
      <c r="F657" s="269"/>
      <c r="G657" s="212"/>
      <c r="H657" s="218" t="s">
        <v>142</v>
      </c>
      <c r="I657" s="211" t="s">
        <v>679</v>
      </c>
      <c r="J657" s="210" t="s">
        <v>1773</v>
      </c>
      <c r="K657" s="209"/>
      <c r="L657" s="209"/>
      <c r="M657" s="206"/>
      <c r="N657" s="209" t="s">
        <v>660</v>
      </c>
      <c r="O657" s="207"/>
      <c r="P657" s="197"/>
    </row>
    <row r="658" spans="1:16" ht="89.25">
      <c r="A658" s="269" t="s">
        <v>492</v>
      </c>
      <c r="B658" s="269" t="s">
        <v>674</v>
      </c>
      <c r="C658" s="301" t="s">
        <v>674</v>
      </c>
      <c r="D658" s="269" t="s">
        <v>674</v>
      </c>
      <c r="E658" s="269" t="s">
        <v>674</v>
      </c>
      <c r="F658" s="269"/>
      <c r="G658" s="212"/>
      <c r="H658" s="218" t="s">
        <v>142</v>
      </c>
      <c r="I658" s="211" t="s">
        <v>680</v>
      </c>
      <c r="J658" s="210" t="s">
        <v>1768</v>
      </c>
      <c r="K658" s="209"/>
      <c r="L658" s="209"/>
      <c r="M658" s="206"/>
      <c r="N658" s="209" t="s">
        <v>660</v>
      </c>
      <c r="O658" s="207"/>
      <c r="P658" s="197"/>
    </row>
    <row r="659" spans="1:16" ht="178.5">
      <c r="A659" s="269" t="s">
        <v>492</v>
      </c>
      <c r="B659" s="269" t="s">
        <v>674</v>
      </c>
      <c r="C659" s="301" t="s">
        <v>674</v>
      </c>
      <c r="D659" s="269" t="s">
        <v>674</v>
      </c>
      <c r="E659" s="269" t="s">
        <v>674</v>
      </c>
      <c r="F659" s="269"/>
      <c r="G659" s="212"/>
      <c r="H659" s="218" t="s">
        <v>142</v>
      </c>
      <c r="I659" s="211" t="s">
        <v>681</v>
      </c>
      <c r="J659" s="210" t="s">
        <v>1769</v>
      </c>
      <c r="K659" s="209"/>
      <c r="L659" s="209"/>
      <c r="M659" s="206"/>
      <c r="N659" s="209" t="s">
        <v>660</v>
      </c>
      <c r="O659" s="207"/>
      <c r="P659" s="197"/>
    </row>
    <row r="660" spans="1:16" ht="114.75">
      <c r="A660" s="392" t="s">
        <v>492</v>
      </c>
      <c r="B660" s="392" t="s">
        <v>674</v>
      </c>
      <c r="C660" s="301" t="s">
        <v>674</v>
      </c>
      <c r="D660" s="392" t="s">
        <v>674</v>
      </c>
      <c r="E660" s="392" t="s">
        <v>674</v>
      </c>
      <c r="F660" s="392"/>
      <c r="G660" s="393"/>
      <c r="H660" s="394" t="s">
        <v>142</v>
      </c>
      <c r="I660" s="244" t="s">
        <v>682</v>
      </c>
      <c r="J660" s="249" t="s">
        <v>1770</v>
      </c>
      <c r="K660" s="243"/>
      <c r="L660" s="243"/>
      <c r="M660" s="395"/>
      <c r="N660" s="243" t="s">
        <v>660</v>
      </c>
      <c r="O660" s="241"/>
      <c r="P660" s="197"/>
    </row>
    <row r="661" spans="1:16" s="398" customFormat="1" ht="12.75">
      <c r="A661" s="387" t="s">
        <v>1980</v>
      </c>
      <c r="B661" s="367" t="s">
        <v>674</v>
      </c>
      <c r="C661" s="396"/>
      <c r="D661" s="367" t="s">
        <v>674</v>
      </c>
      <c r="E661" s="367" t="s">
        <v>674</v>
      </c>
      <c r="F661" s="367"/>
      <c r="G661" s="368"/>
      <c r="H661" s="389" t="s">
        <v>1981</v>
      </c>
      <c r="I661" s="391" t="s">
        <v>1983</v>
      </c>
      <c r="J661" s="391" t="s">
        <v>1983</v>
      </c>
      <c r="K661" s="369"/>
      <c r="L661" s="369"/>
      <c r="M661" s="384" t="s">
        <v>659</v>
      </c>
      <c r="N661" s="369" t="s">
        <v>659</v>
      </c>
      <c r="O661" s="385"/>
      <c r="P661" s="397"/>
    </row>
    <row r="662" spans="1:30" s="36" customFormat="1" ht="15">
      <c r="A662" s="473" t="s">
        <v>1984</v>
      </c>
      <c r="B662" s="474"/>
      <c r="C662" s="474"/>
      <c r="D662" s="474"/>
      <c r="E662" s="474"/>
      <c r="F662" s="474"/>
      <c r="G662" s="474"/>
      <c r="H662" s="474"/>
      <c r="I662" s="474"/>
      <c r="J662" s="474"/>
      <c r="K662" s="474"/>
      <c r="L662" s="474"/>
      <c r="M662" s="475"/>
      <c r="N662" s="365"/>
      <c r="O662" s="12"/>
      <c r="P662" s="12"/>
      <c r="Q662" s="12"/>
      <c r="R662" s="12"/>
      <c r="S662" s="12"/>
      <c r="T662" s="12"/>
      <c r="U662" s="12"/>
      <c r="V662" s="12"/>
      <c r="W662" s="12"/>
      <c r="X662" s="12"/>
      <c r="Y662" s="12"/>
      <c r="Z662" s="12"/>
      <c r="AA662" s="12"/>
      <c r="AB662" s="12"/>
      <c r="AC662" s="12"/>
      <c r="AD662" s="12"/>
    </row>
    <row r="663" spans="1:14" s="382" customFormat="1" ht="71.25">
      <c r="A663" s="381" t="s">
        <v>1984</v>
      </c>
      <c r="B663" s="361" t="s">
        <v>674</v>
      </c>
      <c r="C663" s="361"/>
      <c r="D663" s="361" t="s">
        <v>674</v>
      </c>
      <c r="E663" s="361" t="s">
        <v>674</v>
      </c>
      <c r="F663" s="361"/>
      <c r="G663" s="361"/>
      <c r="H663" s="361" t="s">
        <v>171</v>
      </c>
      <c r="I663" s="382" t="s">
        <v>1985</v>
      </c>
      <c r="J663" s="401" t="s">
        <v>1986</v>
      </c>
      <c r="K663" s="361"/>
      <c r="L663" s="361" t="s">
        <v>659</v>
      </c>
      <c r="M663" s="361" t="s">
        <v>659</v>
      </c>
      <c r="N663" s="362" t="s">
        <v>659</v>
      </c>
    </row>
    <row r="664" spans="1:14" s="382" customFormat="1" ht="28.5">
      <c r="A664" s="381" t="s">
        <v>1984</v>
      </c>
      <c r="B664" s="361" t="s">
        <v>674</v>
      </c>
      <c r="C664" s="361"/>
      <c r="D664" s="361" t="s">
        <v>674</v>
      </c>
      <c r="E664" s="361" t="s">
        <v>674</v>
      </c>
      <c r="F664" s="361"/>
      <c r="G664" s="361"/>
      <c r="H664" s="361" t="s">
        <v>171</v>
      </c>
      <c r="I664" s="382" t="s">
        <v>1987</v>
      </c>
      <c r="J664" s="401" t="s">
        <v>1988</v>
      </c>
      <c r="K664" s="361"/>
      <c r="L664" s="361" t="s">
        <v>659</v>
      </c>
      <c r="M664" s="361" t="s">
        <v>659</v>
      </c>
      <c r="N664" s="362" t="s">
        <v>659</v>
      </c>
    </row>
    <row r="665" spans="1:14" s="382" customFormat="1" ht="14.25">
      <c r="A665" s="361"/>
      <c r="B665" s="361"/>
      <c r="C665" s="361"/>
      <c r="D665" s="361"/>
      <c r="E665" s="361"/>
      <c r="F665" s="361"/>
      <c r="G665" s="361"/>
      <c r="H665" s="361" t="s">
        <v>205</v>
      </c>
      <c r="I665" s="382" t="s">
        <v>1989</v>
      </c>
      <c r="J665" s="401" t="s">
        <v>489</v>
      </c>
      <c r="K665" s="361"/>
      <c r="L665" s="361" t="s">
        <v>659</v>
      </c>
      <c r="M665" s="361" t="s">
        <v>659</v>
      </c>
      <c r="N665" s="362" t="s">
        <v>659</v>
      </c>
    </row>
    <row r="666" spans="1:14" s="382" customFormat="1" ht="42.75">
      <c r="A666" s="381" t="s">
        <v>1984</v>
      </c>
      <c r="B666" s="361" t="s">
        <v>674</v>
      </c>
      <c r="C666" s="361"/>
      <c r="D666" s="361" t="s">
        <v>674</v>
      </c>
      <c r="E666" s="361" t="s">
        <v>674</v>
      </c>
      <c r="F666" s="361"/>
      <c r="G666" s="361"/>
      <c r="H666" s="361" t="s">
        <v>142</v>
      </c>
      <c r="I666" s="382" t="s">
        <v>498</v>
      </c>
      <c r="J666" s="362" t="s">
        <v>1990</v>
      </c>
      <c r="K666" s="361"/>
      <c r="L666" s="361" t="s">
        <v>659</v>
      </c>
      <c r="M666" s="361" t="s">
        <v>659</v>
      </c>
      <c r="N666" s="362" t="s">
        <v>659</v>
      </c>
    </row>
    <row r="667" spans="1:14" s="382" customFormat="1" ht="42.75">
      <c r="A667" s="381" t="s">
        <v>1984</v>
      </c>
      <c r="B667" s="361" t="s">
        <v>674</v>
      </c>
      <c r="C667" s="361"/>
      <c r="D667" s="361" t="s">
        <v>674</v>
      </c>
      <c r="E667" s="361" t="s">
        <v>674</v>
      </c>
      <c r="F667" s="361"/>
      <c r="G667" s="361"/>
      <c r="H667" s="361" t="s">
        <v>142</v>
      </c>
      <c r="I667" s="382" t="s">
        <v>499</v>
      </c>
      <c r="J667" s="362" t="s">
        <v>1991</v>
      </c>
      <c r="K667" s="361"/>
      <c r="L667" s="361" t="s">
        <v>659</v>
      </c>
      <c r="M667" s="361" t="s">
        <v>659</v>
      </c>
      <c r="N667" s="362" t="s">
        <v>659</v>
      </c>
    </row>
    <row r="668" spans="1:14" s="382" customFormat="1" ht="42.75">
      <c r="A668" s="381" t="s">
        <v>1984</v>
      </c>
      <c r="B668" s="361" t="s">
        <v>674</v>
      </c>
      <c r="C668" s="361"/>
      <c r="D668" s="361" t="s">
        <v>674</v>
      </c>
      <c r="E668" s="361" t="s">
        <v>674</v>
      </c>
      <c r="F668" s="361"/>
      <c r="G668" s="361"/>
      <c r="H668" s="361" t="s">
        <v>142</v>
      </c>
      <c r="I668" s="382" t="s">
        <v>1992</v>
      </c>
      <c r="J668" s="401" t="s">
        <v>1993</v>
      </c>
      <c r="K668" s="361"/>
      <c r="L668" s="361" t="s">
        <v>659</v>
      </c>
      <c r="M668" s="361" t="s">
        <v>659</v>
      </c>
      <c r="N668" s="362" t="s">
        <v>659</v>
      </c>
    </row>
    <row r="669" spans="1:16" ht="15">
      <c r="A669" s="453" t="s">
        <v>896</v>
      </c>
      <c r="B669" s="454"/>
      <c r="C669" s="454"/>
      <c r="D669" s="454"/>
      <c r="E669" s="454"/>
      <c r="F669" s="454"/>
      <c r="G669" s="454"/>
      <c r="H669" s="454"/>
      <c r="I669" s="454"/>
      <c r="J669" s="454"/>
      <c r="K669" s="454"/>
      <c r="L669" s="454"/>
      <c r="M669" s="454"/>
      <c r="N669" s="454"/>
      <c r="O669" s="454"/>
      <c r="P669" s="197"/>
    </row>
    <row r="670" spans="1:16" ht="25.5">
      <c r="A670" s="269" t="s">
        <v>501</v>
      </c>
      <c r="B670" s="269" t="s">
        <v>674</v>
      </c>
      <c r="C670" s="301" t="s">
        <v>674</v>
      </c>
      <c r="D670" s="269" t="s">
        <v>674</v>
      </c>
      <c r="E670" s="269" t="s">
        <v>674</v>
      </c>
      <c r="F670" s="269"/>
      <c r="G670" s="269"/>
      <c r="H670" s="218" t="s">
        <v>163</v>
      </c>
      <c r="I670" s="211" t="s">
        <v>450</v>
      </c>
      <c r="J670" s="210" t="s">
        <v>451</v>
      </c>
      <c r="K670" s="209"/>
      <c r="L670" s="209"/>
      <c r="M670" s="206"/>
      <c r="N670" s="209" t="s">
        <v>660</v>
      </c>
      <c r="O670" s="207"/>
      <c r="P670" s="197"/>
    </row>
    <row r="671" spans="1:16" ht="51">
      <c r="A671" s="269" t="s">
        <v>501</v>
      </c>
      <c r="B671" s="269" t="s">
        <v>674</v>
      </c>
      <c r="C671" s="301" t="s">
        <v>674</v>
      </c>
      <c r="D671" s="269" t="s">
        <v>674</v>
      </c>
      <c r="E671" s="269" t="s">
        <v>674</v>
      </c>
      <c r="F671" s="269"/>
      <c r="G671" s="269"/>
      <c r="H671" s="222" t="s">
        <v>1511</v>
      </c>
      <c r="I671" s="211" t="s">
        <v>502</v>
      </c>
      <c r="J671" s="210" t="s">
        <v>1776</v>
      </c>
      <c r="K671" s="209"/>
      <c r="L671" s="209"/>
      <c r="M671" s="206" t="s">
        <v>661</v>
      </c>
      <c r="N671" s="209" t="s">
        <v>659</v>
      </c>
      <c r="O671" s="207"/>
      <c r="P671" s="197"/>
    </row>
    <row r="672" spans="1:16" ht="25.5">
      <c r="A672" s="269" t="s">
        <v>501</v>
      </c>
      <c r="B672" s="269" t="s">
        <v>674</v>
      </c>
      <c r="C672" s="301" t="s">
        <v>674</v>
      </c>
      <c r="D672" s="269" t="s">
        <v>674</v>
      </c>
      <c r="E672" s="269" t="s">
        <v>674</v>
      </c>
      <c r="F672" s="269"/>
      <c r="G672" s="269"/>
      <c r="H672" s="222" t="s">
        <v>1511</v>
      </c>
      <c r="I672" s="211" t="s">
        <v>677</v>
      </c>
      <c r="J672" s="210" t="s">
        <v>1777</v>
      </c>
      <c r="K672" s="209"/>
      <c r="L672" s="209"/>
      <c r="M672" s="206" t="s">
        <v>661</v>
      </c>
      <c r="N672" s="209" t="s">
        <v>659</v>
      </c>
      <c r="O672" s="207"/>
      <c r="P672" s="197"/>
    </row>
    <row r="673" spans="1:16" ht="15">
      <c r="A673" s="269" t="s">
        <v>501</v>
      </c>
      <c r="B673" s="269" t="s">
        <v>674</v>
      </c>
      <c r="C673" s="301" t="s">
        <v>674</v>
      </c>
      <c r="D673" s="269" t="s">
        <v>674</v>
      </c>
      <c r="E673" s="269" t="s">
        <v>674</v>
      </c>
      <c r="F673" s="269"/>
      <c r="G673" s="269"/>
      <c r="H673" s="218" t="s">
        <v>205</v>
      </c>
      <c r="I673" s="211" t="s">
        <v>505</v>
      </c>
      <c r="J673" s="210" t="s">
        <v>489</v>
      </c>
      <c r="K673" s="209"/>
      <c r="L673" s="209"/>
      <c r="M673" s="206" t="s">
        <v>678</v>
      </c>
      <c r="N673" s="209" t="s">
        <v>678</v>
      </c>
      <c r="O673" s="207"/>
      <c r="P673" s="197"/>
    </row>
    <row r="674" spans="1:16" ht="15">
      <c r="A674" s="269" t="s">
        <v>501</v>
      </c>
      <c r="B674" s="269" t="s">
        <v>674</v>
      </c>
      <c r="C674" s="301" t="s">
        <v>674</v>
      </c>
      <c r="D674" s="269" t="s">
        <v>674</v>
      </c>
      <c r="E674" s="269" t="s">
        <v>674</v>
      </c>
      <c r="F674" s="269"/>
      <c r="G674" s="269"/>
      <c r="H674" s="218" t="s">
        <v>141</v>
      </c>
      <c r="I674" s="211" t="s">
        <v>1778</v>
      </c>
      <c r="J674" s="210" t="s">
        <v>1775</v>
      </c>
      <c r="K674" s="209"/>
      <c r="L674" s="209" t="s">
        <v>659</v>
      </c>
      <c r="M674" s="216" t="s">
        <v>659</v>
      </c>
      <c r="N674" s="209" t="s">
        <v>659</v>
      </c>
      <c r="O674" s="207"/>
      <c r="P674" s="197"/>
    </row>
    <row r="675" spans="1:16" ht="15">
      <c r="A675" s="269" t="s">
        <v>501</v>
      </c>
      <c r="B675" s="269" t="s">
        <v>674</v>
      </c>
      <c r="C675" s="301" t="s">
        <v>674</v>
      </c>
      <c r="D675" s="269" t="s">
        <v>674</v>
      </c>
      <c r="E675" s="269" t="s">
        <v>674</v>
      </c>
      <c r="F675" s="269"/>
      <c r="G675" s="269"/>
      <c r="H675" s="222" t="s">
        <v>1774</v>
      </c>
      <c r="I675" s="211" t="s">
        <v>508</v>
      </c>
      <c r="J675" s="220" t="s">
        <v>509</v>
      </c>
      <c r="K675" s="209"/>
      <c r="L675" s="209" t="s">
        <v>659</v>
      </c>
      <c r="M675" s="206" t="s">
        <v>659</v>
      </c>
      <c r="N675" s="209" t="s">
        <v>659</v>
      </c>
      <c r="O675" s="207"/>
      <c r="P675" s="197"/>
    </row>
    <row r="676" spans="1:16" ht="15">
      <c r="A676" s="269" t="s">
        <v>501</v>
      </c>
      <c r="B676" s="269" t="s">
        <v>674</v>
      </c>
      <c r="C676" s="301" t="s">
        <v>674</v>
      </c>
      <c r="D676" s="269" t="s">
        <v>674</v>
      </c>
      <c r="E676" s="269" t="s">
        <v>674</v>
      </c>
      <c r="F676" s="269"/>
      <c r="G676" s="269"/>
      <c r="H676" s="218" t="s">
        <v>178</v>
      </c>
      <c r="I676" s="211" t="s">
        <v>331</v>
      </c>
      <c r="J676" s="220" t="s">
        <v>510</v>
      </c>
      <c r="K676" s="209"/>
      <c r="L676" s="209" t="s">
        <v>659</v>
      </c>
      <c r="M676" s="216" t="s">
        <v>659</v>
      </c>
      <c r="N676" s="209" t="s">
        <v>659</v>
      </c>
      <c r="O676" s="207"/>
      <c r="P676" s="197"/>
    </row>
    <row r="677" spans="1:16" ht="102" customHeight="1">
      <c r="A677" s="269" t="s">
        <v>501</v>
      </c>
      <c r="B677" s="269" t="s">
        <v>674</v>
      </c>
      <c r="C677" s="301" t="s">
        <v>674</v>
      </c>
      <c r="D677" s="269" t="s">
        <v>674</v>
      </c>
      <c r="E677" s="269" t="s">
        <v>674</v>
      </c>
      <c r="F677" s="269"/>
      <c r="G677" s="269"/>
      <c r="H677" s="218" t="s">
        <v>142</v>
      </c>
      <c r="I677" s="211" t="s">
        <v>497</v>
      </c>
      <c r="J677" s="210" t="s">
        <v>1771</v>
      </c>
      <c r="K677" s="209"/>
      <c r="L677" s="209" t="s">
        <v>659</v>
      </c>
      <c r="M677" s="206" t="s">
        <v>659</v>
      </c>
      <c r="N677" s="209" t="s">
        <v>659</v>
      </c>
      <c r="O677" s="207"/>
      <c r="P677" s="197"/>
    </row>
    <row r="678" spans="1:16" ht="106.5" customHeight="1">
      <c r="A678" s="269" t="s">
        <v>501</v>
      </c>
      <c r="B678" s="269" t="s">
        <v>674</v>
      </c>
      <c r="C678" s="301" t="s">
        <v>674</v>
      </c>
      <c r="D678" s="269" t="s">
        <v>674</v>
      </c>
      <c r="E678" s="269" t="s">
        <v>674</v>
      </c>
      <c r="F678" s="269"/>
      <c r="G678" s="269"/>
      <c r="H678" s="218" t="s">
        <v>142</v>
      </c>
      <c r="I678" s="211" t="s">
        <v>498</v>
      </c>
      <c r="J678" s="210" t="s">
        <v>1766</v>
      </c>
      <c r="K678" s="209"/>
      <c r="L678" s="209" t="s">
        <v>659</v>
      </c>
      <c r="M678" s="206" t="s">
        <v>659</v>
      </c>
      <c r="N678" s="209" t="s">
        <v>659</v>
      </c>
      <c r="O678" s="207"/>
      <c r="P678" s="197"/>
    </row>
    <row r="679" spans="1:16" ht="178.5">
      <c r="A679" s="269" t="s">
        <v>501</v>
      </c>
      <c r="B679" s="269" t="s">
        <v>674</v>
      </c>
      <c r="C679" s="301" t="s">
        <v>674</v>
      </c>
      <c r="D679" s="269" t="s">
        <v>674</v>
      </c>
      <c r="E679" s="269" t="s">
        <v>674</v>
      </c>
      <c r="F679" s="269"/>
      <c r="G679" s="269"/>
      <c r="H679" s="218" t="s">
        <v>142</v>
      </c>
      <c r="I679" s="211" t="s">
        <v>499</v>
      </c>
      <c r="J679" s="210" t="s">
        <v>1772</v>
      </c>
      <c r="K679" s="209"/>
      <c r="L679" s="209" t="s">
        <v>659</v>
      </c>
      <c r="M679" s="206" t="s">
        <v>659</v>
      </c>
      <c r="N679" s="209" t="s">
        <v>659</v>
      </c>
      <c r="O679" s="207"/>
      <c r="P679" s="197"/>
    </row>
    <row r="680" spans="1:16" ht="51">
      <c r="A680" s="269" t="s">
        <v>501</v>
      </c>
      <c r="B680" s="269" t="s">
        <v>674</v>
      </c>
      <c r="C680" s="301" t="s">
        <v>674</v>
      </c>
      <c r="D680" s="269" t="s">
        <v>674</v>
      </c>
      <c r="E680" s="269" t="s">
        <v>674</v>
      </c>
      <c r="F680" s="269"/>
      <c r="G680" s="269"/>
      <c r="H680" s="222" t="s">
        <v>1511</v>
      </c>
      <c r="I680" s="211" t="s">
        <v>1400</v>
      </c>
      <c r="J680" s="210" t="s">
        <v>1779</v>
      </c>
      <c r="K680" s="209"/>
      <c r="L680" s="209"/>
      <c r="M680" s="206" t="s">
        <v>1758</v>
      </c>
      <c r="N680" s="206" t="s">
        <v>1758</v>
      </c>
      <c r="O680" s="207"/>
      <c r="P680" s="197"/>
    </row>
    <row r="681" spans="1:16" ht="51">
      <c r="A681" s="269" t="s">
        <v>501</v>
      </c>
      <c r="B681" s="269" t="s">
        <v>674</v>
      </c>
      <c r="C681" s="301" t="s">
        <v>674</v>
      </c>
      <c r="D681" s="269" t="s">
        <v>674</v>
      </c>
      <c r="E681" s="269" t="s">
        <v>674</v>
      </c>
      <c r="F681" s="269"/>
      <c r="G681" s="269"/>
      <c r="H681" s="222" t="s">
        <v>1511</v>
      </c>
      <c r="I681" s="211" t="s">
        <v>1400</v>
      </c>
      <c r="J681" s="210" t="s">
        <v>1780</v>
      </c>
      <c r="K681" s="209"/>
      <c r="L681" s="209"/>
      <c r="M681" s="206" t="s">
        <v>1758</v>
      </c>
      <c r="N681" s="206" t="s">
        <v>1758</v>
      </c>
      <c r="O681" s="207"/>
      <c r="P681" s="197"/>
    </row>
    <row r="682" spans="1:16" ht="24" customHeight="1">
      <c r="A682" s="269" t="s">
        <v>501</v>
      </c>
      <c r="B682" s="269" t="s">
        <v>674</v>
      </c>
      <c r="C682" s="301" t="s">
        <v>674</v>
      </c>
      <c r="D682" s="269" t="s">
        <v>674</v>
      </c>
      <c r="E682" s="269" t="s">
        <v>674</v>
      </c>
      <c r="F682" s="269"/>
      <c r="G682" s="269"/>
      <c r="H682" s="218"/>
      <c r="I682" s="211" t="s">
        <v>65</v>
      </c>
      <c r="J682" s="210" t="s">
        <v>513</v>
      </c>
      <c r="K682" s="209"/>
      <c r="L682" s="209"/>
      <c r="M682" s="206"/>
      <c r="N682" s="209" t="s">
        <v>661</v>
      </c>
      <c r="O682" s="207"/>
      <c r="P682" s="197"/>
    </row>
    <row r="683" spans="1:16" ht="25.5">
      <c r="A683" s="269" t="s">
        <v>501</v>
      </c>
      <c r="B683" s="269" t="s">
        <v>674</v>
      </c>
      <c r="C683" s="301" t="s">
        <v>674</v>
      </c>
      <c r="D683" s="269" t="s">
        <v>674</v>
      </c>
      <c r="E683" s="269" t="s">
        <v>674</v>
      </c>
      <c r="F683" s="269"/>
      <c r="G683" s="269"/>
      <c r="H683" s="218" t="s">
        <v>336</v>
      </c>
      <c r="I683" s="211" t="s">
        <v>1403</v>
      </c>
      <c r="J683" s="210" t="s">
        <v>515</v>
      </c>
      <c r="K683" s="209"/>
      <c r="L683" s="209"/>
      <c r="M683" s="206"/>
      <c r="N683" s="209" t="s">
        <v>659</v>
      </c>
      <c r="O683" s="207"/>
      <c r="P683" s="197"/>
    </row>
    <row r="684" spans="1:16" ht="15">
      <c r="A684" s="455" t="s">
        <v>895</v>
      </c>
      <c r="B684" s="456"/>
      <c r="C684" s="456"/>
      <c r="D684" s="456"/>
      <c r="E684" s="456"/>
      <c r="F684" s="456"/>
      <c r="G684" s="456"/>
      <c r="H684" s="456"/>
      <c r="I684" s="456"/>
      <c r="J684" s="456"/>
      <c r="K684" s="456"/>
      <c r="L684" s="456"/>
      <c r="M684" s="456"/>
      <c r="N684" s="456"/>
      <c r="O684" s="456"/>
      <c r="P684" s="197"/>
    </row>
    <row r="685" spans="1:16" ht="25.5">
      <c r="A685" s="269" t="s">
        <v>516</v>
      </c>
      <c r="B685" s="269" t="s">
        <v>674</v>
      </c>
      <c r="C685" s="301" t="s">
        <v>674</v>
      </c>
      <c r="D685" s="269" t="s">
        <v>674</v>
      </c>
      <c r="E685" s="269" t="s">
        <v>674</v>
      </c>
      <c r="F685" s="269"/>
      <c r="G685" s="269"/>
      <c r="H685" s="218" t="s">
        <v>163</v>
      </c>
      <c r="I685" s="211" t="s">
        <v>450</v>
      </c>
      <c r="J685" s="211" t="s">
        <v>451</v>
      </c>
      <c r="K685" s="217"/>
      <c r="L685" s="217"/>
      <c r="M685" s="206"/>
      <c r="N685" s="217" t="s">
        <v>660</v>
      </c>
      <c r="O685" s="207"/>
      <c r="P685" s="197"/>
    </row>
    <row r="686" spans="1:16" ht="38.25">
      <c r="A686" s="269" t="s">
        <v>516</v>
      </c>
      <c r="B686" s="269" t="s">
        <v>674</v>
      </c>
      <c r="C686" s="301" t="s">
        <v>674</v>
      </c>
      <c r="D686" s="269" t="s">
        <v>674</v>
      </c>
      <c r="E686" s="269" t="s">
        <v>674</v>
      </c>
      <c r="F686" s="269"/>
      <c r="G686" s="269"/>
      <c r="H686" s="222" t="s">
        <v>1511</v>
      </c>
      <c r="I686" s="211" t="s">
        <v>517</v>
      </c>
      <c r="J686" s="211" t="s">
        <v>518</v>
      </c>
      <c r="K686" s="217"/>
      <c r="L686" s="217"/>
      <c r="M686" s="206" t="s">
        <v>659</v>
      </c>
      <c r="N686" s="217" t="s">
        <v>659</v>
      </c>
      <c r="O686" s="207"/>
      <c r="P686" s="197"/>
    </row>
    <row r="687" spans="1:16" ht="25.5">
      <c r="A687" s="269" t="s">
        <v>516</v>
      </c>
      <c r="B687" s="269" t="s">
        <v>674</v>
      </c>
      <c r="C687" s="301" t="s">
        <v>674</v>
      </c>
      <c r="D687" s="269" t="s">
        <v>674</v>
      </c>
      <c r="E687" s="269" t="s">
        <v>674</v>
      </c>
      <c r="F687" s="269"/>
      <c r="G687" s="269"/>
      <c r="H687" s="222" t="s">
        <v>1511</v>
      </c>
      <c r="I687" s="211" t="s">
        <v>677</v>
      </c>
      <c r="J687" s="211" t="s">
        <v>504</v>
      </c>
      <c r="K687" s="217"/>
      <c r="L687" s="217"/>
      <c r="M687" s="206" t="s">
        <v>659</v>
      </c>
      <c r="N687" s="217" t="s">
        <v>659</v>
      </c>
      <c r="O687" s="207"/>
      <c r="P687" s="197"/>
    </row>
    <row r="688" spans="1:16" ht="15">
      <c r="A688" s="269" t="s">
        <v>516</v>
      </c>
      <c r="B688" s="269" t="s">
        <v>674</v>
      </c>
      <c r="C688" s="301" t="s">
        <v>674</v>
      </c>
      <c r="D688" s="269" t="s">
        <v>674</v>
      </c>
      <c r="E688" s="269" t="s">
        <v>674</v>
      </c>
      <c r="F688" s="269"/>
      <c r="G688" s="269"/>
      <c r="H688" s="218" t="s">
        <v>205</v>
      </c>
      <c r="I688" s="211" t="s">
        <v>519</v>
      </c>
      <c r="J688" s="211" t="s">
        <v>489</v>
      </c>
      <c r="K688" s="217"/>
      <c r="L688" s="217"/>
      <c r="M688" s="206" t="s">
        <v>678</v>
      </c>
      <c r="N688" s="217" t="s">
        <v>678</v>
      </c>
      <c r="O688" s="207"/>
      <c r="P688" s="197"/>
    </row>
    <row r="689" spans="1:16" ht="25.5">
      <c r="A689" s="269" t="s">
        <v>516</v>
      </c>
      <c r="B689" s="269" t="s">
        <v>674</v>
      </c>
      <c r="C689" s="301" t="s">
        <v>674</v>
      </c>
      <c r="D689" s="269" t="s">
        <v>674</v>
      </c>
      <c r="E689" s="269" t="s">
        <v>674</v>
      </c>
      <c r="F689" s="269"/>
      <c r="G689" s="269"/>
      <c r="H689" s="218" t="s">
        <v>163</v>
      </c>
      <c r="I689" s="211" t="s">
        <v>1822</v>
      </c>
      <c r="J689" s="213" t="s">
        <v>1781</v>
      </c>
      <c r="K689" s="217"/>
      <c r="L689" s="217" t="s">
        <v>659</v>
      </c>
      <c r="M689" s="206" t="s">
        <v>659</v>
      </c>
      <c r="N689" s="217" t="s">
        <v>659</v>
      </c>
      <c r="O689" s="207"/>
      <c r="P689" s="197"/>
    </row>
    <row r="690" spans="1:16" ht="38.25">
      <c r="A690" s="269" t="s">
        <v>516</v>
      </c>
      <c r="B690" s="269" t="s">
        <v>674</v>
      </c>
      <c r="C690" s="301" t="s">
        <v>674</v>
      </c>
      <c r="D690" s="269" t="s">
        <v>674</v>
      </c>
      <c r="E690" s="269" t="s">
        <v>674</v>
      </c>
      <c r="F690" s="269"/>
      <c r="G690" s="269"/>
      <c r="H690" s="222" t="s">
        <v>144</v>
      </c>
      <c r="I690" s="211" t="s">
        <v>1823</v>
      </c>
      <c r="J690" s="213" t="s">
        <v>1782</v>
      </c>
      <c r="K690" s="217"/>
      <c r="L690" s="217" t="s">
        <v>659</v>
      </c>
      <c r="M690" s="206" t="s">
        <v>659</v>
      </c>
      <c r="N690" s="217" t="s">
        <v>659</v>
      </c>
      <c r="O690" s="207"/>
      <c r="P690" s="197"/>
    </row>
    <row r="691" spans="1:16" ht="15">
      <c r="A691" s="269" t="s">
        <v>516</v>
      </c>
      <c r="B691" s="269" t="s">
        <v>674</v>
      </c>
      <c r="C691" s="301" t="s">
        <v>674</v>
      </c>
      <c r="D691" s="269" t="s">
        <v>674</v>
      </c>
      <c r="E691" s="269" t="s">
        <v>674</v>
      </c>
      <c r="F691" s="269"/>
      <c r="G691" s="269"/>
      <c r="H691" s="218" t="s">
        <v>178</v>
      </c>
      <c r="I691" s="211" t="s">
        <v>321</v>
      </c>
      <c r="J691" s="219" t="s">
        <v>522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22" t="s">
        <v>1449</v>
      </c>
      <c r="I692" s="211" t="s">
        <v>482</v>
      </c>
      <c r="J692" s="219" t="s">
        <v>523</v>
      </c>
      <c r="K692" s="217"/>
      <c r="L692" s="217"/>
      <c r="M692" s="206" t="s">
        <v>661</v>
      </c>
      <c r="N692" s="217" t="s">
        <v>661</v>
      </c>
      <c r="O692" s="207"/>
      <c r="P692" s="197"/>
    </row>
    <row r="693" spans="1:16" ht="25.5">
      <c r="A693" s="269" t="s">
        <v>516</v>
      </c>
      <c r="B693" s="269" t="s">
        <v>674</v>
      </c>
      <c r="C693" s="301" t="s">
        <v>674</v>
      </c>
      <c r="D693" s="269" t="s">
        <v>674</v>
      </c>
      <c r="E693" s="269" t="s">
        <v>674</v>
      </c>
      <c r="F693" s="269"/>
      <c r="G693" s="269"/>
      <c r="H693" s="218" t="s">
        <v>141</v>
      </c>
      <c r="I693" s="211" t="s">
        <v>524</v>
      </c>
      <c r="J693" s="211" t="s">
        <v>525</v>
      </c>
      <c r="K693" s="217"/>
      <c r="L693" s="217" t="s">
        <v>659</v>
      </c>
      <c r="M693" s="206" t="s">
        <v>659</v>
      </c>
      <c r="N693" s="217" t="s">
        <v>659</v>
      </c>
      <c r="O693" s="207"/>
      <c r="P693" s="197"/>
    </row>
    <row r="694" spans="1:16" ht="15">
      <c r="A694" s="269" t="s">
        <v>516</v>
      </c>
      <c r="B694" s="269" t="s">
        <v>674</v>
      </c>
      <c r="C694" s="301" t="s">
        <v>674</v>
      </c>
      <c r="D694" s="269" t="s">
        <v>674</v>
      </c>
      <c r="E694" s="269" t="s">
        <v>674</v>
      </c>
      <c r="F694" s="269"/>
      <c r="G694" s="269"/>
      <c r="H694" s="218" t="s">
        <v>178</v>
      </c>
      <c r="I694" s="211" t="s">
        <v>526</v>
      </c>
      <c r="J694" s="219" t="s">
        <v>527</v>
      </c>
      <c r="K694" s="217"/>
      <c r="L694" s="217" t="s">
        <v>660</v>
      </c>
      <c r="M694" s="206" t="s">
        <v>660</v>
      </c>
      <c r="N694" s="217" t="s">
        <v>660</v>
      </c>
      <c r="O694" s="207"/>
      <c r="P694" s="197"/>
    </row>
    <row r="695" spans="1:16" ht="15">
      <c r="A695" s="269" t="s">
        <v>516</v>
      </c>
      <c r="B695" s="269" t="s">
        <v>674</v>
      </c>
      <c r="C695" s="301" t="s">
        <v>674</v>
      </c>
      <c r="D695" s="269" t="s">
        <v>674</v>
      </c>
      <c r="E695" s="269" t="s">
        <v>674</v>
      </c>
      <c r="F695" s="269"/>
      <c r="G695" s="269"/>
      <c r="H695" s="218" t="s">
        <v>178</v>
      </c>
      <c r="I695" s="211" t="s">
        <v>528</v>
      </c>
      <c r="J695" s="211" t="s">
        <v>528</v>
      </c>
      <c r="K695" s="217"/>
      <c r="L695" s="217" t="s">
        <v>660</v>
      </c>
      <c r="M695" s="206" t="s">
        <v>660</v>
      </c>
      <c r="N695" s="217" t="s">
        <v>660</v>
      </c>
      <c r="O695" s="207"/>
      <c r="P695" s="197"/>
    </row>
    <row r="696" spans="1:16" ht="25.5">
      <c r="A696" s="269" t="s">
        <v>516</v>
      </c>
      <c r="B696" s="269" t="s">
        <v>674</v>
      </c>
      <c r="C696" s="301" t="s">
        <v>674</v>
      </c>
      <c r="D696" s="269" t="s">
        <v>674</v>
      </c>
      <c r="E696" s="269" t="s">
        <v>674</v>
      </c>
      <c r="F696" s="269"/>
      <c r="G696" s="269"/>
      <c r="H696" s="219" t="s">
        <v>178</v>
      </c>
      <c r="I696" s="211" t="s">
        <v>529</v>
      </c>
      <c r="J696" s="213" t="s">
        <v>1783</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530</v>
      </c>
      <c r="J697" s="213" t="s">
        <v>1784</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22" t="s">
        <v>1511</v>
      </c>
      <c r="I698" s="211" t="s">
        <v>1413</v>
      </c>
      <c r="J698" s="211" t="s">
        <v>532</v>
      </c>
      <c r="K698" s="217"/>
      <c r="L698" s="217"/>
      <c r="M698" s="206" t="s">
        <v>1758</v>
      </c>
      <c r="N698" s="206" t="s">
        <v>1758</v>
      </c>
      <c r="O698" s="207"/>
      <c r="P698" s="197"/>
    </row>
    <row r="699" spans="1:16" s="370" customFormat="1" ht="57.75">
      <c r="A699" s="367" t="s">
        <v>1999</v>
      </c>
      <c r="B699" s="367" t="s">
        <v>674</v>
      </c>
      <c r="C699" s="383"/>
      <c r="D699" s="367" t="s">
        <v>674</v>
      </c>
      <c r="E699" s="367" t="s">
        <v>674</v>
      </c>
      <c r="F699" s="367"/>
      <c r="G699" s="367"/>
      <c r="H699" s="410" t="s">
        <v>1981</v>
      </c>
      <c r="I699" s="368" t="s">
        <v>2000</v>
      </c>
      <c r="J699" s="362" t="s">
        <v>2001</v>
      </c>
      <c r="K699" s="367"/>
      <c r="L699" s="367"/>
      <c r="M699" s="384" t="s">
        <v>659</v>
      </c>
      <c r="N699" s="384" t="s">
        <v>659</v>
      </c>
      <c r="O699" s="385"/>
      <c r="P699" s="386"/>
    </row>
    <row r="700" spans="1:16" s="370" customFormat="1" ht="57.75">
      <c r="A700" s="367" t="s">
        <v>1999</v>
      </c>
      <c r="B700" s="367" t="s">
        <v>674</v>
      </c>
      <c r="C700" s="383"/>
      <c r="D700" s="367" t="s">
        <v>674</v>
      </c>
      <c r="E700" s="367" t="s">
        <v>674</v>
      </c>
      <c r="F700" s="367"/>
      <c r="G700" s="367"/>
      <c r="H700" s="410" t="s">
        <v>1995</v>
      </c>
      <c r="I700" s="368" t="s">
        <v>1996</v>
      </c>
      <c r="J700" s="362" t="s">
        <v>2002</v>
      </c>
      <c r="K700" s="367"/>
      <c r="L700" s="367"/>
      <c r="M700" s="384" t="s">
        <v>659</v>
      </c>
      <c r="N700" s="384" t="s">
        <v>659</v>
      </c>
      <c r="O700" s="385"/>
      <c r="P700" s="386"/>
    </row>
    <row r="701" spans="1:16" ht="21.75" customHeight="1">
      <c r="A701" s="269" t="s">
        <v>516</v>
      </c>
      <c r="B701" s="269" t="s">
        <v>674</v>
      </c>
      <c r="C701" s="301" t="s">
        <v>674</v>
      </c>
      <c r="D701" s="269" t="s">
        <v>674</v>
      </c>
      <c r="E701" s="269" t="s">
        <v>674</v>
      </c>
      <c r="F701" s="269"/>
      <c r="G701" s="269"/>
      <c r="H701" s="218"/>
      <c r="I701" s="211" t="s">
        <v>65</v>
      </c>
      <c r="J701" s="211" t="s">
        <v>513</v>
      </c>
      <c r="K701" s="217"/>
      <c r="L701" s="217"/>
      <c r="M701" s="206"/>
      <c r="N701" s="217" t="s">
        <v>660</v>
      </c>
      <c r="O701" s="207"/>
      <c r="P701" s="197"/>
    </row>
    <row r="702" spans="1:16" ht="25.5">
      <c r="A702" s="269" t="s">
        <v>516</v>
      </c>
      <c r="B702" s="269" t="s">
        <v>674</v>
      </c>
      <c r="C702" s="301" t="s">
        <v>674</v>
      </c>
      <c r="D702" s="269" t="s">
        <v>674</v>
      </c>
      <c r="E702" s="269" t="s">
        <v>674</v>
      </c>
      <c r="F702" s="269"/>
      <c r="G702" s="269"/>
      <c r="H702" s="218" t="s">
        <v>336</v>
      </c>
      <c r="I702" s="211" t="s">
        <v>1403</v>
      </c>
      <c r="J702" s="213" t="s">
        <v>1785</v>
      </c>
      <c r="K702" s="217"/>
      <c r="L702" s="217"/>
      <c r="M702" s="206"/>
      <c r="N702" s="217" t="s">
        <v>659</v>
      </c>
      <c r="O702" s="207"/>
      <c r="P702" s="197"/>
    </row>
    <row r="703" spans="1:16" ht="15">
      <c r="A703" s="455" t="s">
        <v>894</v>
      </c>
      <c r="B703" s="456"/>
      <c r="C703" s="456"/>
      <c r="D703" s="456"/>
      <c r="E703" s="456"/>
      <c r="F703" s="456"/>
      <c r="G703" s="456"/>
      <c r="H703" s="456"/>
      <c r="I703" s="456"/>
      <c r="J703" s="456"/>
      <c r="K703" s="456"/>
      <c r="L703" s="456"/>
      <c r="M703" s="456"/>
      <c r="N703" s="456"/>
      <c r="O703" s="456"/>
      <c r="P703" s="197"/>
    </row>
    <row r="704" spans="1:16" ht="25.5">
      <c r="A704" s="261" t="s">
        <v>533</v>
      </c>
      <c r="B704" s="261" t="s">
        <v>674</v>
      </c>
      <c r="C704" s="301" t="s">
        <v>674</v>
      </c>
      <c r="D704" s="261" t="s">
        <v>674</v>
      </c>
      <c r="E704" s="261" t="s">
        <v>674</v>
      </c>
      <c r="F704" s="261"/>
      <c r="G704" s="261"/>
      <c r="H704" s="215" t="s">
        <v>163</v>
      </c>
      <c r="I704" s="214" t="s">
        <v>450</v>
      </c>
      <c r="J704" s="214" t="s">
        <v>451</v>
      </c>
      <c r="K704" s="206"/>
      <c r="L704" s="206"/>
      <c r="M704" s="206"/>
      <c r="N704" s="206" t="s">
        <v>660</v>
      </c>
      <c r="O704" s="207"/>
      <c r="P704" s="197"/>
    </row>
    <row r="705" spans="1:16" ht="38.25">
      <c r="A705" s="261" t="s">
        <v>533</v>
      </c>
      <c r="B705" s="261" t="s">
        <v>674</v>
      </c>
      <c r="C705" s="301" t="s">
        <v>674</v>
      </c>
      <c r="D705" s="261" t="s">
        <v>674</v>
      </c>
      <c r="E705" s="261" t="s">
        <v>674</v>
      </c>
      <c r="F705" s="261"/>
      <c r="G705" s="261"/>
      <c r="H705" s="222" t="s">
        <v>1511</v>
      </c>
      <c r="I705" s="214" t="s">
        <v>534</v>
      </c>
      <c r="J705" s="214" t="s">
        <v>1789</v>
      </c>
      <c r="K705" s="206"/>
      <c r="L705" s="206"/>
      <c r="M705" s="206" t="s">
        <v>659</v>
      </c>
      <c r="N705" s="206" t="s">
        <v>659</v>
      </c>
      <c r="O705" s="207"/>
      <c r="P705" s="197"/>
    </row>
    <row r="706" spans="1:16" ht="25.5">
      <c r="A706" s="261" t="s">
        <v>533</v>
      </c>
      <c r="B706" s="261" t="s">
        <v>674</v>
      </c>
      <c r="C706" s="301" t="s">
        <v>674</v>
      </c>
      <c r="D706" s="261" t="s">
        <v>674</v>
      </c>
      <c r="E706" s="261" t="s">
        <v>674</v>
      </c>
      <c r="F706" s="261"/>
      <c r="G706" s="261"/>
      <c r="H706" s="222" t="s">
        <v>1511</v>
      </c>
      <c r="I706" s="214" t="s">
        <v>677</v>
      </c>
      <c r="J706" s="214" t="s">
        <v>1790</v>
      </c>
      <c r="K706" s="206"/>
      <c r="L706" s="206"/>
      <c r="M706" s="206" t="s">
        <v>659</v>
      </c>
      <c r="N706" s="206" t="s">
        <v>659</v>
      </c>
      <c r="O706" s="207"/>
      <c r="P706" s="197"/>
    </row>
    <row r="707" spans="1:16" ht="15">
      <c r="A707" s="261" t="s">
        <v>533</v>
      </c>
      <c r="B707" s="261" t="s">
        <v>674</v>
      </c>
      <c r="C707" s="301" t="s">
        <v>674</v>
      </c>
      <c r="D707" s="261" t="s">
        <v>674</v>
      </c>
      <c r="E707" s="261" t="s">
        <v>674</v>
      </c>
      <c r="F707" s="261"/>
      <c r="G707" s="261"/>
      <c r="H707" s="215" t="s">
        <v>205</v>
      </c>
      <c r="I707" s="214" t="s">
        <v>536</v>
      </c>
      <c r="J707" s="214" t="s">
        <v>489</v>
      </c>
      <c r="K707" s="206"/>
      <c r="L707" s="206"/>
      <c r="M707" s="206" t="s">
        <v>678</v>
      </c>
      <c r="N707" s="206" t="s">
        <v>678</v>
      </c>
      <c r="O707" s="207"/>
      <c r="P707" s="197"/>
    </row>
    <row r="708" spans="1:16" ht="38.25">
      <c r="A708" s="261" t="s">
        <v>533</v>
      </c>
      <c r="B708" s="261" t="s">
        <v>674</v>
      </c>
      <c r="C708" s="301" t="s">
        <v>674</v>
      </c>
      <c r="D708" s="261" t="s">
        <v>674</v>
      </c>
      <c r="E708" s="261" t="s">
        <v>674</v>
      </c>
      <c r="F708" s="261"/>
      <c r="G708" s="261"/>
      <c r="H708" s="215" t="s">
        <v>141</v>
      </c>
      <c r="I708" s="214" t="s">
        <v>537</v>
      </c>
      <c r="J708" s="214" t="s">
        <v>1791</v>
      </c>
      <c r="K708" s="206"/>
      <c r="L708" s="206"/>
      <c r="M708" s="206" t="s">
        <v>659</v>
      </c>
      <c r="N708" s="206" t="s">
        <v>659</v>
      </c>
      <c r="O708" s="207"/>
      <c r="P708" s="197"/>
    </row>
    <row r="709" spans="1:16" ht="25.5">
      <c r="A709" s="261" t="s">
        <v>533</v>
      </c>
      <c r="B709" s="261" t="s">
        <v>674</v>
      </c>
      <c r="C709" s="301" t="s">
        <v>674</v>
      </c>
      <c r="D709" s="261" t="s">
        <v>674</v>
      </c>
      <c r="E709" s="261" t="s">
        <v>674</v>
      </c>
      <c r="F709" s="261"/>
      <c r="G709" s="261"/>
      <c r="H709" s="215" t="s">
        <v>141</v>
      </c>
      <c r="I709" s="214" t="s">
        <v>1824</v>
      </c>
      <c r="J709" s="214" t="s">
        <v>539</v>
      </c>
      <c r="K709" s="206"/>
      <c r="L709" s="206"/>
      <c r="M709" s="206" t="s">
        <v>659</v>
      </c>
      <c r="N709" s="206" t="s">
        <v>659</v>
      </c>
      <c r="O709" s="207"/>
      <c r="P709" s="197"/>
    </row>
    <row r="710" spans="1:16" ht="38.25">
      <c r="A710" s="261" t="s">
        <v>533</v>
      </c>
      <c r="B710" s="261" t="s">
        <v>674</v>
      </c>
      <c r="C710" s="301" t="s">
        <v>674</v>
      </c>
      <c r="D710" s="261" t="s">
        <v>674</v>
      </c>
      <c r="E710" s="261" t="s">
        <v>674</v>
      </c>
      <c r="F710" s="261"/>
      <c r="G710" s="261"/>
      <c r="H710" s="222" t="s">
        <v>1511</v>
      </c>
      <c r="I710" s="214" t="s">
        <v>1513</v>
      </c>
      <c r="J710" s="214" t="s">
        <v>1512</v>
      </c>
      <c r="K710" s="206"/>
      <c r="L710" s="206"/>
      <c r="M710" s="206"/>
      <c r="N710" s="206" t="s">
        <v>660</v>
      </c>
      <c r="O710" s="207"/>
      <c r="P710" s="197"/>
    </row>
    <row r="711" spans="1:16" ht="38.25">
      <c r="A711" s="261" t="s">
        <v>533</v>
      </c>
      <c r="B711" s="261" t="s">
        <v>674</v>
      </c>
      <c r="C711" s="301" t="s">
        <v>674</v>
      </c>
      <c r="D711" s="261" t="s">
        <v>674</v>
      </c>
      <c r="E711" s="261" t="s">
        <v>674</v>
      </c>
      <c r="F711" s="261"/>
      <c r="G711" s="261"/>
      <c r="H711" s="222" t="s">
        <v>1511</v>
      </c>
      <c r="I711" s="214" t="s">
        <v>1510</v>
      </c>
      <c r="J711" s="214" t="s">
        <v>1509</v>
      </c>
      <c r="K711" s="206"/>
      <c r="L711" s="206"/>
      <c r="M711" s="206"/>
      <c r="N711" s="206" t="s">
        <v>660</v>
      </c>
      <c r="O711" s="207"/>
      <c r="P711" s="197"/>
    </row>
    <row r="712" spans="1:16" ht="25.5">
      <c r="A712" s="261" t="s">
        <v>533</v>
      </c>
      <c r="B712" s="261" t="s">
        <v>674</v>
      </c>
      <c r="C712" s="301" t="s">
        <v>674</v>
      </c>
      <c r="D712" s="261" t="s">
        <v>674</v>
      </c>
      <c r="E712" s="261" t="s">
        <v>674</v>
      </c>
      <c r="F712" s="261"/>
      <c r="G712" s="261"/>
      <c r="H712" s="215" t="s">
        <v>141</v>
      </c>
      <c r="I712" s="214" t="s">
        <v>540</v>
      </c>
      <c r="J712" s="214" t="s">
        <v>541</v>
      </c>
      <c r="K712" s="206"/>
      <c r="L712" s="206" t="s">
        <v>659</v>
      </c>
      <c r="M712" s="206" t="s">
        <v>659</v>
      </c>
      <c r="N712" s="206" t="s">
        <v>659</v>
      </c>
      <c r="O712" s="207"/>
      <c r="P712" s="197"/>
    </row>
    <row r="713" spans="1:16" ht="165.75">
      <c r="A713" s="206" t="s">
        <v>533</v>
      </c>
      <c r="B713" s="206" t="s">
        <v>674</v>
      </c>
      <c r="C713" s="301" t="s">
        <v>674</v>
      </c>
      <c r="D713" s="206" t="s">
        <v>674</v>
      </c>
      <c r="E713" s="206" t="s">
        <v>674</v>
      </c>
      <c r="F713" s="206"/>
      <c r="G713" s="206"/>
      <c r="H713" s="214"/>
      <c r="I713" s="214" t="s">
        <v>1792</v>
      </c>
      <c r="J713" s="214" t="s">
        <v>1786</v>
      </c>
      <c r="K713" s="206"/>
      <c r="L713" s="206" t="s">
        <v>659</v>
      </c>
      <c r="M713" s="206" t="s">
        <v>659</v>
      </c>
      <c r="N713" s="206" t="s">
        <v>659</v>
      </c>
      <c r="O713" s="207"/>
      <c r="P713" s="197"/>
    </row>
    <row r="714" spans="1:16" ht="52.5" customHeight="1">
      <c r="A714" s="206" t="s">
        <v>533</v>
      </c>
      <c r="B714" s="261" t="s">
        <v>674</v>
      </c>
      <c r="C714" s="301" t="s">
        <v>674</v>
      </c>
      <c r="D714" s="261" t="s">
        <v>674</v>
      </c>
      <c r="E714" s="261" t="s">
        <v>674</v>
      </c>
      <c r="F714" s="261"/>
      <c r="G714" s="261"/>
      <c r="H714" s="214" t="s">
        <v>152</v>
      </c>
      <c r="I714" s="214" t="s">
        <v>1825</v>
      </c>
      <c r="J714" s="213" t="s">
        <v>884</v>
      </c>
      <c r="K714" s="206"/>
      <c r="L714" s="206" t="s">
        <v>659</v>
      </c>
      <c r="M714" s="206" t="s">
        <v>659</v>
      </c>
      <c r="N714" s="206" t="s">
        <v>659</v>
      </c>
      <c r="O714" s="207"/>
      <c r="P714" s="197"/>
    </row>
    <row r="715" spans="1:16" ht="51">
      <c r="A715" s="261" t="s">
        <v>533</v>
      </c>
      <c r="B715" s="261" t="s">
        <v>674</v>
      </c>
      <c r="C715" s="301" t="s">
        <v>674</v>
      </c>
      <c r="D715" s="261" t="s">
        <v>674</v>
      </c>
      <c r="E715" s="261" t="s">
        <v>674</v>
      </c>
      <c r="F715" s="261"/>
      <c r="G715" s="261"/>
      <c r="H715" s="215" t="s">
        <v>152</v>
      </c>
      <c r="I715" s="214" t="s">
        <v>542</v>
      </c>
      <c r="J715" s="213" t="s">
        <v>885</v>
      </c>
      <c r="K715" s="206"/>
      <c r="L715" s="206" t="s">
        <v>659</v>
      </c>
      <c r="M715" s="206" t="s">
        <v>659</v>
      </c>
      <c r="N715" s="206" t="s">
        <v>659</v>
      </c>
      <c r="O715" s="207"/>
      <c r="P715" s="197"/>
    </row>
    <row r="716" spans="1:16" ht="25.5">
      <c r="A716" s="261" t="s">
        <v>533</v>
      </c>
      <c r="B716" s="261" t="s">
        <v>674</v>
      </c>
      <c r="C716" s="301" t="s">
        <v>674</v>
      </c>
      <c r="D716" s="261" t="s">
        <v>674</v>
      </c>
      <c r="E716" s="261" t="s">
        <v>674</v>
      </c>
      <c r="F716" s="261"/>
      <c r="G716" s="261"/>
      <c r="H716" s="215" t="s">
        <v>152</v>
      </c>
      <c r="I716" s="214" t="s">
        <v>543</v>
      </c>
      <c r="J716" s="213" t="s">
        <v>886</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544</v>
      </c>
      <c r="J717" s="213" t="s">
        <v>887</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545</v>
      </c>
      <c r="J718" s="213" t="s">
        <v>888</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546</v>
      </c>
      <c r="J719" s="213" t="s">
        <v>889</v>
      </c>
      <c r="K719" s="206"/>
      <c r="L719" s="206" t="s">
        <v>659</v>
      </c>
      <c r="M719" s="206" t="s">
        <v>659</v>
      </c>
      <c r="N719" s="206" t="s">
        <v>659</v>
      </c>
      <c r="O719" s="207"/>
      <c r="P719" s="197"/>
    </row>
    <row r="720" spans="1:16" ht="105" customHeight="1">
      <c r="A720" s="261" t="s">
        <v>533</v>
      </c>
      <c r="B720" s="261" t="s">
        <v>674</v>
      </c>
      <c r="C720" s="301" t="s">
        <v>674</v>
      </c>
      <c r="D720" s="261" t="s">
        <v>674</v>
      </c>
      <c r="E720" s="261" t="s">
        <v>674</v>
      </c>
      <c r="F720" s="261"/>
      <c r="G720" s="261"/>
      <c r="H720" s="215" t="s">
        <v>142</v>
      </c>
      <c r="I720" s="214" t="s">
        <v>497</v>
      </c>
      <c r="J720" s="214" t="s">
        <v>1771</v>
      </c>
      <c r="K720" s="206"/>
      <c r="L720" s="206" t="s">
        <v>659</v>
      </c>
      <c r="M720" s="206" t="s">
        <v>659</v>
      </c>
      <c r="N720" s="206" t="s">
        <v>659</v>
      </c>
      <c r="O720" s="207"/>
      <c r="P720" s="197"/>
    </row>
    <row r="721" spans="1:16" ht="97.5" customHeight="1">
      <c r="A721" s="261" t="s">
        <v>533</v>
      </c>
      <c r="B721" s="261" t="s">
        <v>674</v>
      </c>
      <c r="C721" s="301" t="s">
        <v>674</v>
      </c>
      <c r="D721" s="261" t="s">
        <v>674</v>
      </c>
      <c r="E721" s="261" t="s">
        <v>674</v>
      </c>
      <c r="F721" s="261"/>
      <c r="G721" s="261"/>
      <c r="H721" s="215" t="s">
        <v>142</v>
      </c>
      <c r="I721" s="214" t="s">
        <v>498</v>
      </c>
      <c r="J721" s="214" t="s">
        <v>1766</v>
      </c>
      <c r="K721" s="206"/>
      <c r="L721" s="206" t="s">
        <v>659</v>
      </c>
      <c r="M721" s="206" t="s">
        <v>659</v>
      </c>
      <c r="N721" s="206" t="s">
        <v>659</v>
      </c>
      <c r="O721" s="207"/>
      <c r="P721" s="197"/>
    </row>
    <row r="722" spans="1:16" ht="178.5">
      <c r="A722" s="261" t="s">
        <v>533</v>
      </c>
      <c r="B722" s="261" t="s">
        <v>674</v>
      </c>
      <c r="C722" s="301" t="s">
        <v>674</v>
      </c>
      <c r="D722" s="261" t="s">
        <v>674</v>
      </c>
      <c r="E722" s="261" t="s">
        <v>674</v>
      </c>
      <c r="F722" s="261"/>
      <c r="G722" s="261"/>
      <c r="H722" s="215" t="s">
        <v>142</v>
      </c>
      <c r="I722" s="214" t="s">
        <v>499</v>
      </c>
      <c r="J722" s="214" t="s">
        <v>1772</v>
      </c>
      <c r="K722" s="206"/>
      <c r="L722" s="206" t="s">
        <v>659</v>
      </c>
      <c r="M722" s="206" t="s">
        <v>659</v>
      </c>
      <c r="N722" s="206" t="s">
        <v>659</v>
      </c>
      <c r="O722" s="207"/>
      <c r="P722" s="197"/>
    </row>
    <row r="723" spans="1:16" s="370" customFormat="1" ht="25.5">
      <c r="A723" s="384" t="s">
        <v>533</v>
      </c>
      <c r="B723" s="384" t="s">
        <v>674</v>
      </c>
      <c r="C723" s="383"/>
      <c r="D723" s="384" t="s">
        <v>674</v>
      </c>
      <c r="E723" s="384" t="s">
        <v>674</v>
      </c>
      <c r="F723" s="384"/>
      <c r="G723" s="384"/>
      <c r="H723" s="411" t="s">
        <v>142</v>
      </c>
      <c r="I723" s="411" t="s">
        <v>1978</v>
      </c>
      <c r="J723" s="391" t="s">
        <v>1979</v>
      </c>
      <c r="K723" s="384"/>
      <c r="L723" s="384" t="s">
        <v>659</v>
      </c>
      <c r="M723" s="384" t="s">
        <v>659</v>
      </c>
      <c r="N723" s="384" t="s">
        <v>659</v>
      </c>
      <c r="O723" s="385"/>
      <c r="P723" s="386"/>
    </row>
    <row r="724" spans="1:16" ht="38.25">
      <c r="A724" s="261" t="s">
        <v>533</v>
      </c>
      <c r="B724" s="261" t="s">
        <v>674</v>
      </c>
      <c r="C724" s="301" t="s">
        <v>674</v>
      </c>
      <c r="D724" s="261" t="s">
        <v>674</v>
      </c>
      <c r="E724" s="261" t="s">
        <v>674</v>
      </c>
      <c r="F724" s="261"/>
      <c r="G724" s="261"/>
      <c r="H724" s="222" t="s">
        <v>1511</v>
      </c>
      <c r="I724" s="214" t="s">
        <v>1788</v>
      </c>
      <c r="J724" s="214" t="s">
        <v>548</v>
      </c>
      <c r="K724" s="206"/>
      <c r="L724" s="206"/>
      <c r="M724" s="206"/>
      <c r="N724" s="206" t="s">
        <v>660</v>
      </c>
      <c r="O724" s="207"/>
      <c r="P724" s="197"/>
    </row>
    <row r="725" spans="1:16" ht="25.5">
      <c r="A725" s="261" t="s">
        <v>533</v>
      </c>
      <c r="B725" s="261" t="s">
        <v>674</v>
      </c>
      <c r="C725" s="301" t="s">
        <v>674</v>
      </c>
      <c r="D725" s="261" t="s">
        <v>674</v>
      </c>
      <c r="E725" s="261" t="s">
        <v>674</v>
      </c>
      <c r="F725" s="261"/>
      <c r="G725" s="261"/>
      <c r="H725" s="215" t="s">
        <v>178</v>
      </c>
      <c r="I725" s="214" t="s">
        <v>1826</v>
      </c>
      <c r="J725" s="213" t="s">
        <v>890</v>
      </c>
      <c r="K725" s="206"/>
      <c r="L725" s="206"/>
      <c r="M725" s="206" t="s">
        <v>659</v>
      </c>
      <c r="N725" s="206" t="s">
        <v>659</v>
      </c>
      <c r="O725" s="207"/>
      <c r="P725" s="197"/>
    </row>
    <row r="726" spans="1:16" ht="25.5">
      <c r="A726" s="261" t="s">
        <v>533</v>
      </c>
      <c r="B726" s="261" t="s">
        <v>674</v>
      </c>
      <c r="C726" s="301" t="s">
        <v>674</v>
      </c>
      <c r="D726" s="261" t="s">
        <v>674</v>
      </c>
      <c r="E726" s="261" t="s">
        <v>674</v>
      </c>
      <c r="F726" s="261"/>
      <c r="G726" s="261"/>
      <c r="H726" s="222" t="s">
        <v>1449</v>
      </c>
      <c r="I726" s="214" t="s">
        <v>1787</v>
      </c>
      <c r="J726" s="214" t="s">
        <v>551</v>
      </c>
      <c r="K726" s="206"/>
      <c r="L726" s="206"/>
      <c r="M726" s="206" t="s">
        <v>661</v>
      </c>
      <c r="N726" s="206" t="s">
        <v>661</v>
      </c>
      <c r="O726" s="207"/>
      <c r="P726" s="197"/>
    </row>
    <row r="727" spans="1:16" ht="25.5">
      <c r="A727" s="261" t="s">
        <v>533</v>
      </c>
      <c r="B727" s="261" t="s">
        <v>674</v>
      </c>
      <c r="C727" s="301" t="s">
        <v>674</v>
      </c>
      <c r="D727" s="261" t="s">
        <v>674</v>
      </c>
      <c r="E727" s="261" t="s">
        <v>674</v>
      </c>
      <c r="F727" s="261"/>
      <c r="G727" s="261"/>
      <c r="H727" s="215" t="s">
        <v>163</v>
      </c>
      <c r="I727" s="214" t="s">
        <v>549</v>
      </c>
      <c r="J727" s="214" t="s">
        <v>552</v>
      </c>
      <c r="K727" s="206"/>
      <c r="L727" s="206" t="s">
        <v>659</v>
      </c>
      <c r="M727" s="206" t="s">
        <v>659</v>
      </c>
      <c r="N727" s="206" t="s">
        <v>659</v>
      </c>
      <c r="O727" s="207"/>
      <c r="P727" s="197"/>
    </row>
    <row r="728" spans="1:16" ht="25.5">
      <c r="A728" s="261" t="s">
        <v>533</v>
      </c>
      <c r="B728" s="261" t="s">
        <v>674</v>
      </c>
      <c r="C728" s="301" t="s">
        <v>674</v>
      </c>
      <c r="D728" s="261" t="s">
        <v>674</v>
      </c>
      <c r="E728" s="261" t="s">
        <v>674</v>
      </c>
      <c r="F728" s="261"/>
      <c r="G728" s="261"/>
      <c r="H728" s="215" t="s">
        <v>1508</v>
      </c>
      <c r="I728" s="214" t="s">
        <v>553</v>
      </c>
      <c r="J728" s="214" t="s">
        <v>554</v>
      </c>
      <c r="K728" s="206"/>
      <c r="L728" s="206"/>
      <c r="M728" s="216"/>
      <c r="N728" s="206" t="s">
        <v>659</v>
      </c>
      <c r="O728" s="207"/>
      <c r="P728" s="197"/>
    </row>
    <row r="729" spans="1:16" ht="25.5">
      <c r="A729" s="261" t="s">
        <v>533</v>
      </c>
      <c r="B729" s="261" t="s">
        <v>674</v>
      </c>
      <c r="C729" s="301" t="s">
        <v>674</v>
      </c>
      <c r="D729" s="261" t="s">
        <v>674</v>
      </c>
      <c r="E729" s="261" t="s">
        <v>674</v>
      </c>
      <c r="F729" s="261"/>
      <c r="G729" s="261"/>
      <c r="H729" s="215" t="s">
        <v>178</v>
      </c>
      <c r="I729" s="214" t="s">
        <v>555</v>
      </c>
      <c r="J729" s="213" t="s">
        <v>1793</v>
      </c>
      <c r="K729" s="206"/>
      <c r="L729" s="206" t="s">
        <v>659</v>
      </c>
      <c r="M729" s="206" t="s">
        <v>659</v>
      </c>
      <c r="N729" s="206" t="s">
        <v>659</v>
      </c>
      <c r="O729" s="207"/>
      <c r="P729" s="197"/>
    </row>
    <row r="730" spans="1:16" ht="25.5">
      <c r="A730" s="261" t="s">
        <v>533</v>
      </c>
      <c r="B730" s="261" t="s">
        <v>674</v>
      </c>
      <c r="C730" s="301" t="s">
        <v>674</v>
      </c>
      <c r="D730" s="261" t="s">
        <v>674</v>
      </c>
      <c r="E730" s="261" t="s">
        <v>674</v>
      </c>
      <c r="F730" s="261"/>
      <c r="G730" s="261"/>
      <c r="H730" s="215" t="s">
        <v>178</v>
      </c>
      <c r="I730" s="214" t="s">
        <v>970</v>
      </c>
      <c r="J730" s="213" t="s">
        <v>892</v>
      </c>
      <c r="K730" s="206"/>
      <c r="L730" s="206"/>
      <c r="M730" s="206" t="s">
        <v>659</v>
      </c>
      <c r="N730" s="206" t="s">
        <v>659</v>
      </c>
      <c r="O730" s="207"/>
      <c r="P730" s="197"/>
    </row>
    <row r="731" spans="1:16" ht="25.5">
      <c r="A731" s="261" t="s">
        <v>533</v>
      </c>
      <c r="B731" s="261" t="s">
        <v>674</v>
      </c>
      <c r="C731" s="301" t="s">
        <v>674</v>
      </c>
      <c r="D731" s="261" t="s">
        <v>674</v>
      </c>
      <c r="E731" s="261" t="s">
        <v>674</v>
      </c>
      <c r="F731" s="261"/>
      <c r="G731" s="261"/>
      <c r="H731" s="222" t="s">
        <v>1449</v>
      </c>
      <c r="I731" s="214" t="s">
        <v>1794</v>
      </c>
      <c r="J731" s="214" t="s">
        <v>560</v>
      </c>
      <c r="K731" s="206"/>
      <c r="L731" s="206"/>
      <c r="M731" s="206" t="s">
        <v>661</v>
      </c>
      <c r="N731" s="206" t="s">
        <v>661</v>
      </c>
      <c r="O731" s="207"/>
      <c r="P731" s="197"/>
    </row>
    <row r="732" spans="1:16" ht="25.5">
      <c r="A732" s="261" t="s">
        <v>533</v>
      </c>
      <c r="B732" s="261" t="s">
        <v>674</v>
      </c>
      <c r="C732" s="301" t="s">
        <v>674</v>
      </c>
      <c r="D732" s="261" t="s">
        <v>674</v>
      </c>
      <c r="E732" s="261" t="s">
        <v>674</v>
      </c>
      <c r="F732" s="261"/>
      <c r="G732" s="261"/>
      <c r="H732" s="215" t="s">
        <v>163</v>
      </c>
      <c r="I732" s="214" t="s">
        <v>557</v>
      </c>
      <c r="J732" s="214" t="s">
        <v>561</v>
      </c>
      <c r="K732" s="206"/>
      <c r="L732" s="206" t="s">
        <v>659</v>
      </c>
      <c r="M732" s="206" t="s">
        <v>659</v>
      </c>
      <c r="N732" s="206" t="s">
        <v>659</v>
      </c>
      <c r="O732" s="207"/>
      <c r="P732" s="197"/>
    </row>
    <row r="733" spans="1:16" ht="25.5">
      <c r="A733" s="261" t="s">
        <v>533</v>
      </c>
      <c r="B733" s="261" t="s">
        <v>674</v>
      </c>
      <c r="C733" s="301" t="s">
        <v>674</v>
      </c>
      <c r="D733" s="261" t="s">
        <v>674</v>
      </c>
      <c r="E733" s="261" t="s">
        <v>674</v>
      </c>
      <c r="F733" s="261"/>
      <c r="G733" s="261"/>
      <c r="H733" s="215" t="s">
        <v>1508</v>
      </c>
      <c r="I733" s="214" t="s">
        <v>558</v>
      </c>
      <c r="J733" s="214" t="s">
        <v>562</v>
      </c>
      <c r="K733" s="206"/>
      <c r="L733" s="206"/>
      <c r="M733" s="216"/>
      <c r="N733" s="206" t="s">
        <v>659</v>
      </c>
      <c r="O733" s="207"/>
      <c r="P733" s="197"/>
    </row>
    <row r="734" spans="1:16" ht="25.5">
      <c r="A734" s="261" t="s">
        <v>533</v>
      </c>
      <c r="B734" s="261" t="s">
        <v>674</v>
      </c>
      <c r="C734" s="301" t="s">
        <v>674</v>
      </c>
      <c r="D734" s="261" t="s">
        <v>674</v>
      </c>
      <c r="E734" s="261" t="s">
        <v>674</v>
      </c>
      <c r="F734" s="261"/>
      <c r="G734" s="261"/>
      <c r="H734" s="215" t="s">
        <v>178</v>
      </c>
      <c r="I734" s="214" t="s">
        <v>559</v>
      </c>
      <c r="J734" s="213" t="s">
        <v>1795</v>
      </c>
      <c r="K734" s="206"/>
      <c r="L734" s="206" t="s">
        <v>659</v>
      </c>
      <c r="M734" s="206" t="s">
        <v>659</v>
      </c>
      <c r="N734" s="206" t="s">
        <v>659</v>
      </c>
      <c r="O734" s="207"/>
      <c r="P734" s="197"/>
    </row>
    <row r="735" spans="1:16" ht="25.5">
      <c r="A735" s="261" t="s">
        <v>533</v>
      </c>
      <c r="B735" s="261" t="s">
        <v>674</v>
      </c>
      <c r="C735" s="301" t="s">
        <v>674</v>
      </c>
      <c r="D735" s="261" t="s">
        <v>674</v>
      </c>
      <c r="E735" s="261" t="s">
        <v>674</v>
      </c>
      <c r="F735" s="261"/>
      <c r="G735" s="261"/>
      <c r="H735" s="215" t="s">
        <v>141</v>
      </c>
      <c r="I735" s="214" t="s">
        <v>1796</v>
      </c>
      <c r="J735" s="214" t="s">
        <v>1797</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1798</v>
      </c>
      <c r="J736" s="214" t="s">
        <v>1799</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163</v>
      </c>
      <c r="I737" s="214" t="s">
        <v>1800</v>
      </c>
      <c r="J737" s="214" t="s">
        <v>1801</v>
      </c>
      <c r="K737" s="206"/>
      <c r="L737" s="206" t="s">
        <v>660</v>
      </c>
      <c r="M737" s="206" t="s">
        <v>660</v>
      </c>
      <c r="N737" s="206" t="s">
        <v>660</v>
      </c>
      <c r="O737" s="207"/>
      <c r="P737" s="197"/>
    </row>
    <row r="738" spans="1:16" ht="15">
      <c r="A738" s="261" t="s">
        <v>533</v>
      </c>
      <c r="B738" s="261" t="s">
        <v>674</v>
      </c>
      <c r="C738" s="301" t="s">
        <v>674</v>
      </c>
      <c r="D738" s="261" t="s">
        <v>674</v>
      </c>
      <c r="E738" s="261" t="s">
        <v>674</v>
      </c>
      <c r="F738" s="261"/>
      <c r="G738" s="261"/>
      <c r="H738" s="215" t="s">
        <v>178</v>
      </c>
      <c r="I738" s="214" t="s">
        <v>568</v>
      </c>
      <c r="J738" s="214" t="s">
        <v>568</v>
      </c>
      <c r="K738" s="206"/>
      <c r="L738" s="206"/>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569</v>
      </c>
      <c r="J739" s="214" t="s">
        <v>569</v>
      </c>
      <c r="K739" s="206"/>
      <c r="L739" s="206"/>
      <c r="M739" s="206" t="s">
        <v>660</v>
      </c>
      <c r="N739" s="206" t="s">
        <v>660</v>
      </c>
      <c r="O739" s="207"/>
      <c r="P739" s="197"/>
    </row>
    <row r="740" spans="1:16" ht="25.5">
      <c r="A740" s="261" t="s">
        <v>533</v>
      </c>
      <c r="B740" s="261" t="s">
        <v>674</v>
      </c>
      <c r="C740" s="301" t="s">
        <v>674</v>
      </c>
      <c r="D740" s="261" t="s">
        <v>674</v>
      </c>
      <c r="E740" s="261" t="s">
        <v>674</v>
      </c>
      <c r="F740" s="261"/>
      <c r="G740" s="261"/>
      <c r="H740" s="215" t="s">
        <v>153</v>
      </c>
      <c r="I740" s="214" t="s">
        <v>570</v>
      </c>
      <c r="J740" s="214" t="s">
        <v>1802</v>
      </c>
      <c r="K740" s="206"/>
      <c r="L740" s="206"/>
      <c r="M740" s="206" t="s">
        <v>660</v>
      </c>
      <c r="N740" s="206" t="s">
        <v>660</v>
      </c>
      <c r="O740" s="207"/>
      <c r="P740" s="197"/>
    </row>
    <row r="741" spans="1:16" ht="15">
      <c r="A741" s="261" t="s">
        <v>533</v>
      </c>
      <c r="B741" s="261" t="s">
        <v>674</v>
      </c>
      <c r="C741" s="301" t="s">
        <v>674</v>
      </c>
      <c r="D741" s="261" t="s">
        <v>674</v>
      </c>
      <c r="E741" s="261" t="s">
        <v>674</v>
      </c>
      <c r="F741" s="261"/>
      <c r="G741" s="261"/>
      <c r="H741" s="215"/>
      <c r="I741" s="214" t="s">
        <v>65</v>
      </c>
      <c r="J741" s="214" t="s">
        <v>579</v>
      </c>
      <c r="K741" s="206"/>
      <c r="L741" s="206"/>
      <c r="M741" s="206"/>
      <c r="N741" s="206" t="s">
        <v>661</v>
      </c>
      <c r="O741" s="207"/>
      <c r="P741" s="197"/>
    </row>
    <row r="742" spans="1:16" s="373" customFormat="1" ht="25.5">
      <c r="A742" s="387" t="s">
        <v>533</v>
      </c>
      <c r="B742" s="405" t="s">
        <v>674</v>
      </c>
      <c r="C742" s="388"/>
      <c r="D742" s="405" t="s">
        <v>674</v>
      </c>
      <c r="E742" s="405" t="s">
        <v>674</v>
      </c>
      <c r="F742" s="384"/>
      <c r="G742" s="384"/>
      <c r="H742" s="389" t="s">
        <v>1981</v>
      </c>
      <c r="I742" s="391" t="s">
        <v>2003</v>
      </c>
      <c r="J742" s="391" t="s">
        <v>2004</v>
      </c>
      <c r="K742" s="384"/>
      <c r="L742" s="384"/>
      <c r="M742" s="372" t="s">
        <v>659</v>
      </c>
      <c r="N742" s="372" t="s">
        <v>659</v>
      </c>
      <c r="O742" s="385"/>
      <c r="P742" s="386"/>
    </row>
    <row r="743" spans="1:16" s="373" customFormat="1" ht="25.5">
      <c r="A743" s="387" t="s">
        <v>533</v>
      </c>
      <c r="B743" s="405" t="s">
        <v>674</v>
      </c>
      <c r="C743" s="388"/>
      <c r="D743" s="405" t="s">
        <v>674</v>
      </c>
      <c r="E743" s="405" t="s">
        <v>674</v>
      </c>
      <c r="F743" s="384"/>
      <c r="G743" s="384"/>
      <c r="H743" s="389" t="s">
        <v>1981</v>
      </c>
      <c r="I743" s="391" t="s">
        <v>2005</v>
      </c>
      <c r="J743" s="391" t="s">
        <v>2006</v>
      </c>
      <c r="K743" s="384"/>
      <c r="L743" s="384"/>
      <c r="M743" s="372" t="s">
        <v>659</v>
      </c>
      <c r="N743" s="372" t="s">
        <v>659</v>
      </c>
      <c r="O743" s="385"/>
      <c r="P743" s="386"/>
    </row>
    <row r="744" spans="1:16" s="373" customFormat="1" ht="25.5">
      <c r="A744" s="387" t="s">
        <v>533</v>
      </c>
      <c r="B744" s="405" t="s">
        <v>674</v>
      </c>
      <c r="C744" s="388"/>
      <c r="D744" s="405" t="s">
        <v>674</v>
      </c>
      <c r="E744" s="405" t="s">
        <v>674</v>
      </c>
      <c r="F744" s="384"/>
      <c r="G744" s="384"/>
      <c r="H744" s="389" t="s">
        <v>1981</v>
      </c>
      <c r="I744" s="391" t="s">
        <v>2007</v>
      </c>
      <c r="J744" s="391" t="s">
        <v>2008</v>
      </c>
      <c r="K744" s="384"/>
      <c r="L744" s="384"/>
      <c r="M744" s="372" t="s">
        <v>659</v>
      </c>
      <c r="N744" s="372" t="s">
        <v>659</v>
      </c>
      <c r="O744" s="385"/>
      <c r="P744" s="386"/>
    </row>
    <row r="745" spans="1:16" s="373" customFormat="1" ht="25.5">
      <c r="A745" s="387" t="s">
        <v>533</v>
      </c>
      <c r="B745" s="405" t="s">
        <v>674</v>
      </c>
      <c r="C745" s="388"/>
      <c r="D745" s="405" t="s">
        <v>674</v>
      </c>
      <c r="E745" s="405" t="s">
        <v>674</v>
      </c>
      <c r="F745" s="384"/>
      <c r="G745" s="384"/>
      <c r="H745" s="389" t="s">
        <v>141</v>
      </c>
      <c r="I745" s="391" t="s">
        <v>2009</v>
      </c>
      <c r="J745" s="391" t="s">
        <v>2010</v>
      </c>
      <c r="K745" s="384"/>
      <c r="L745" s="384"/>
      <c r="M745" s="372" t="s">
        <v>659</v>
      </c>
      <c r="N745" s="372" t="s">
        <v>659</v>
      </c>
      <c r="O745" s="385"/>
      <c r="P745" s="386"/>
    </row>
    <row r="746" spans="1:16" s="373" customFormat="1" ht="25.5">
      <c r="A746" s="387" t="s">
        <v>533</v>
      </c>
      <c r="B746" s="405" t="s">
        <v>674</v>
      </c>
      <c r="C746" s="388"/>
      <c r="D746" s="405" t="s">
        <v>674</v>
      </c>
      <c r="E746" s="405" t="s">
        <v>674</v>
      </c>
      <c r="F746" s="384"/>
      <c r="G746" s="384"/>
      <c r="H746" s="389" t="s">
        <v>141</v>
      </c>
      <c r="I746" s="391" t="s">
        <v>2011</v>
      </c>
      <c r="J746" s="391" t="s">
        <v>2012</v>
      </c>
      <c r="K746" s="384"/>
      <c r="L746" s="384"/>
      <c r="M746" s="372" t="s">
        <v>659</v>
      </c>
      <c r="N746" s="372" t="s">
        <v>659</v>
      </c>
      <c r="O746" s="385"/>
      <c r="P746" s="386"/>
    </row>
    <row r="747" spans="1:16" s="373" customFormat="1" ht="25.5">
      <c r="A747" s="387" t="s">
        <v>533</v>
      </c>
      <c r="B747" s="405" t="s">
        <v>674</v>
      </c>
      <c r="C747" s="388"/>
      <c r="D747" s="405" t="s">
        <v>674</v>
      </c>
      <c r="E747" s="405" t="s">
        <v>674</v>
      </c>
      <c r="F747" s="384"/>
      <c r="G747" s="384"/>
      <c r="H747" s="389" t="s">
        <v>141</v>
      </c>
      <c r="I747" s="391" t="s">
        <v>2013</v>
      </c>
      <c r="J747" s="391" t="s">
        <v>2014</v>
      </c>
      <c r="K747" s="384"/>
      <c r="L747" s="384"/>
      <c r="M747" s="372" t="s">
        <v>659</v>
      </c>
      <c r="N747" s="372" t="s">
        <v>659</v>
      </c>
      <c r="O747" s="385"/>
      <c r="P747" s="386"/>
    </row>
    <row r="748" spans="1:16" s="373" customFormat="1" ht="38.25">
      <c r="A748" s="387" t="s">
        <v>533</v>
      </c>
      <c r="B748" s="405" t="s">
        <v>674</v>
      </c>
      <c r="C748" s="388"/>
      <c r="D748" s="405" t="s">
        <v>674</v>
      </c>
      <c r="E748" s="405" t="s">
        <v>674</v>
      </c>
      <c r="F748" s="384"/>
      <c r="G748" s="384"/>
      <c r="H748" s="389" t="s">
        <v>163</v>
      </c>
      <c r="I748" s="391" t="s">
        <v>2015</v>
      </c>
      <c r="J748" s="391" t="s">
        <v>2016</v>
      </c>
      <c r="K748" s="384"/>
      <c r="L748" s="384"/>
      <c r="M748" s="372" t="s">
        <v>659</v>
      </c>
      <c r="N748" s="372" t="s">
        <v>659</v>
      </c>
      <c r="O748" s="385"/>
      <c r="P748" s="386"/>
    </row>
    <row r="749" spans="1:16" s="373" customFormat="1" ht="63.75">
      <c r="A749" s="387" t="s">
        <v>533</v>
      </c>
      <c r="B749" s="405" t="s">
        <v>674</v>
      </c>
      <c r="C749" s="388"/>
      <c r="D749" s="405" t="s">
        <v>674</v>
      </c>
      <c r="E749" s="405" t="s">
        <v>674</v>
      </c>
      <c r="F749" s="384"/>
      <c r="G749" s="384"/>
      <c r="H749" s="389" t="s">
        <v>163</v>
      </c>
      <c r="I749" s="391" t="s">
        <v>2017</v>
      </c>
      <c r="J749" s="391" t="s">
        <v>2018</v>
      </c>
      <c r="K749" s="384"/>
      <c r="L749" s="384"/>
      <c r="M749" s="372" t="s">
        <v>659</v>
      </c>
      <c r="N749" s="372" t="s">
        <v>659</v>
      </c>
      <c r="O749" s="385"/>
      <c r="P749" s="386"/>
    </row>
    <row r="750" spans="1:16" s="373" customFormat="1" ht="25.5">
      <c r="A750" s="387" t="s">
        <v>533</v>
      </c>
      <c r="B750" s="405" t="s">
        <v>674</v>
      </c>
      <c r="C750" s="388"/>
      <c r="D750" s="405" t="s">
        <v>674</v>
      </c>
      <c r="E750" s="405" t="s">
        <v>674</v>
      </c>
      <c r="F750" s="384"/>
      <c r="G750" s="384"/>
      <c r="H750" s="389" t="s">
        <v>165</v>
      </c>
      <c r="I750" s="391" t="s">
        <v>2019</v>
      </c>
      <c r="J750" s="391" t="s">
        <v>2020</v>
      </c>
      <c r="K750" s="384"/>
      <c r="L750" s="384"/>
      <c r="M750" s="372" t="s">
        <v>659</v>
      </c>
      <c r="N750" s="372" t="s">
        <v>659</v>
      </c>
      <c r="O750" s="385"/>
      <c r="P750" s="386"/>
    </row>
    <row r="751" spans="1:16" s="373" customFormat="1" ht="25.5">
      <c r="A751" s="387" t="s">
        <v>533</v>
      </c>
      <c r="B751" s="405" t="s">
        <v>674</v>
      </c>
      <c r="C751" s="388"/>
      <c r="D751" s="405" t="s">
        <v>674</v>
      </c>
      <c r="E751" s="405" t="s">
        <v>674</v>
      </c>
      <c r="F751" s="384"/>
      <c r="G751" s="384"/>
      <c r="H751" s="389" t="s">
        <v>1995</v>
      </c>
      <c r="I751" s="391" t="s">
        <v>2021</v>
      </c>
      <c r="J751" s="391" t="s">
        <v>2031</v>
      </c>
      <c r="K751" s="384"/>
      <c r="L751" s="384"/>
      <c r="M751" s="372" t="s">
        <v>659</v>
      </c>
      <c r="N751" s="372" t="s">
        <v>659</v>
      </c>
      <c r="O751" s="385"/>
      <c r="P751" s="386"/>
    </row>
    <row r="752" spans="1:16" s="373" customFormat="1" ht="25.5">
      <c r="A752" s="387" t="s">
        <v>533</v>
      </c>
      <c r="B752" s="405" t="s">
        <v>674</v>
      </c>
      <c r="C752" s="388"/>
      <c r="D752" s="405" t="s">
        <v>674</v>
      </c>
      <c r="E752" s="405" t="s">
        <v>674</v>
      </c>
      <c r="F752" s="384"/>
      <c r="G752" s="384"/>
      <c r="H752" s="389" t="s">
        <v>1995</v>
      </c>
      <c r="I752" s="391" t="s">
        <v>2023</v>
      </c>
      <c r="J752" s="391" t="s">
        <v>2030</v>
      </c>
      <c r="K752" s="384"/>
      <c r="L752" s="384"/>
      <c r="M752" s="372" t="s">
        <v>659</v>
      </c>
      <c r="N752" s="372" t="s">
        <v>659</v>
      </c>
      <c r="O752" s="385"/>
      <c r="P752" s="386"/>
    </row>
    <row r="753" spans="1:16" s="373" customFormat="1" ht="25.5">
      <c r="A753" s="387" t="s">
        <v>533</v>
      </c>
      <c r="B753" s="405" t="s">
        <v>674</v>
      </c>
      <c r="C753" s="388"/>
      <c r="D753" s="405" t="s">
        <v>674</v>
      </c>
      <c r="E753" s="405" t="s">
        <v>674</v>
      </c>
      <c r="F753" s="384"/>
      <c r="G753" s="384"/>
      <c r="H753" s="389" t="s">
        <v>1995</v>
      </c>
      <c r="I753" s="391" t="s">
        <v>2025</v>
      </c>
      <c r="J753" s="391" t="s">
        <v>2029</v>
      </c>
      <c r="K753" s="384"/>
      <c r="L753" s="384"/>
      <c r="M753" s="372" t="s">
        <v>659</v>
      </c>
      <c r="N753" s="384" t="s">
        <v>659</v>
      </c>
      <c r="O753" s="385"/>
      <c r="P753" s="386"/>
    </row>
    <row r="754" spans="1:16" s="373" customFormat="1" ht="25.5">
      <c r="A754" s="387" t="s">
        <v>533</v>
      </c>
      <c r="B754" s="405" t="s">
        <v>674</v>
      </c>
      <c r="C754" s="388"/>
      <c r="D754" s="405" t="s">
        <v>674</v>
      </c>
      <c r="E754" s="405" t="s">
        <v>674</v>
      </c>
      <c r="F754" s="384"/>
      <c r="G754" s="384"/>
      <c r="H754" s="389" t="s">
        <v>163</v>
      </c>
      <c r="I754" s="391" t="s">
        <v>2027</v>
      </c>
      <c r="J754" s="391" t="s">
        <v>2028</v>
      </c>
      <c r="K754" s="384"/>
      <c r="L754" s="384"/>
      <c r="M754" s="372" t="s">
        <v>659</v>
      </c>
      <c r="N754" s="384" t="s">
        <v>659</v>
      </c>
      <c r="O754" s="385"/>
      <c r="P754" s="386"/>
    </row>
    <row r="755" spans="1:16" ht="25.5">
      <c r="A755" s="261" t="s">
        <v>533</v>
      </c>
      <c r="B755" s="261" t="s">
        <v>674</v>
      </c>
      <c r="C755" s="301" t="s">
        <v>674</v>
      </c>
      <c r="D755" s="261" t="s">
        <v>674</v>
      </c>
      <c r="E755" s="261" t="s">
        <v>674</v>
      </c>
      <c r="F755" s="261"/>
      <c r="G755" s="261"/>
      <c r="H755" s="215" t="s">
        <v>336</v>
      </c>
      <c r="I755" s="214" t="s">
        <v>1403</v>
      </c>
      <c r="J755" s="214" t="s">
        <v>580</v>
      </c>
      <c r="K755" s="206"/>
      <c r="L755" s="206"/>
      <c r="M755" s="206"/>
      <c r="N755" s="206" t="s">
        <v>659</v>
      </c>
      <c r="O755" s="207"/>
      <c r="P755" s="197"/>
    </row>
    <row r="756" spans="1:16" ht="15">
      <c r="A756" s="455" t="s">
        <v>897</v>
      </c>
      <c r="B756" s="456"/>
      <c r="C756" s="456"/>
      <c r="D756" s="456"/>
      <c r="E756" s="456"/>
      <c r="F756" s="456"/>
      <c r="G756" s="456"/>
      <c r="H756" s="456"/>
      <c r="I756" s="456"/>
      <c r="J756" s="456"/>
      <c r="K756" s="456"/>
      <c r="L756" s="456"/>
      <c r="M756" s="456"/>
      <c r="N756" s="456"/>
      <c r="O756" s="456"/>
      <c r="P756" s="197"/>
    </row>
    <row r="757" spans="1:16" ht="25.5">
      <c r="A757" s="261" t="s">
        <v>648</v>
      </c>
      <c r="B757" s="261" t="s">
        <v>674</v>
      </c>
      <c r="C757" s="301" t="s">
        <v>674</v>
      </c>
      <c r="D757" s="261" t="s">
        <v>674</v>
      </c>
      <c r="E757" s="261" t="s">
        <v>674</v>
      </c>
      <c r="F757" s="261"/>
      <c r="G757" s="261"/>
      <c r="H757" s="215" t="s">
        <v>163</v>
      </c>
      <c r="I757" s="214" t="s">
        <v>450</v>
      </c>
      <c r="J757" s="214" t="s">
        <v>451</v>
      </c>
      <c r="K757" s="206"/>
      <c r="L757" s="206"/>
      <c r="M757" s="206"/>
      <c r="N757" s="206" t="s">
        <v>660</v>
      </c>
      <c r="O757" s="207"/>
      <c r="P757" s="197"/>
    </row>
    <row r="758" spans="1:16" ht="25.5">
      <c r="A758" s="261" t="s">
        <v>648</v>
      </c>
      <c r="B758" s="261" t="s">
        <v>674</v>
      </c>
      <c r="C758" s="301" t="s">
        <v>674</v>
      </c>
      <c r="D758" s="261" t="s">
        <v>674</v>
      </c>
      <c r="E758" s="261" t="s">
        <v>674</v>
      </c>
      <c r="F758" s="261"/>
      <c r="G758" s="261"/>
      <c r="H758" s="215" t="s">
        <v>163</v>
      </c>
      <c r="I758" s="214" t="s">
        <v>534</v>
      </c>
      <c r="J758" s="214" t="s">
        <v>535</v>
      </c>
      <c r="K758" s="206"/>
      <c r="L758" s="206"/>
      <c r="M758" s="206" t="s">
        <v>659</v>
      </c>
      <c r="N758" s="206" t="s">
        <v>659</v>
      </c>
      <c r="O758" s="207"/>
      <c r="P758" s="197"/>
    </row>
    <row r="759" spans="1:16" ht="25.5">
      <c r="A759" s="261" t="s">
        <v>648</v>
      </c>
      <c r="B759" s="261" t="s">
        <v>674</v>
      </c>
      <c r="C759" s="301" t="s">
        <v>674</v>
      </c>
      <c r="D759" s="261" t="s">
        <v>674</v>
      </c>
      <c r="E759" s="261" t="s">
        <v>674</v>
      </c>
      <c r="F759" s="261"/>
      <c r="G759" s="261"/>
      <c r="H759" s="215" t="s">
        <v>163</v>
      </c>
      <c r="I759" s="214" t="s">
        <v>1803</v>
      </c>
      <c r="J759" s="214" t="s">
        <v>504</v>
      </c>
      <c r="K759" s="206"/>
      <c r="L759" s="206"/>
      <c r="M759" s="206" t="s">
        <v>659</v>
      </c>
      <c r="N759" s="206" t="s">
        <v>659</v>
      </c>
      <c r="O759" s="207"/>
      <c r="P759" s="197"/>
    </row>
    <row r="760" spans="1:16" ht="15">
      <c r="A760" s="261" t="s">
        <v>648</v>
      </c>
      <c r="B760" s="261" t="s">
        <v>674</v>
      </c>
      <c r="C760" s="301" t="s">
        <v>674</v>
      </c>
      <c r="D760" s="261" t="s">
        <v>674</v>
      </c>
      <c r="E760" s="261" t="s">
        <v>674</v>
      </c>
      <c r="F760" s="261"/>
      <c r="G760" s="261"/>
      <c r="H760" s="215" t="s">
        <v>205</v>
      </c>
      <c r="I760" s="214" t="s">
        <v>536</v>
      </c>
      <c r="J760" s="214" t="s">
        <v>489</v>
      </c>
      <c r="K760" s="206"/>
      <c r="L760" s="206"/>
      <c r="M760" s="206" t="s">
        <v>678</v>
      </c>
      <c r="N760" s="206" t="s">
        <v>678</v>
      </c>
      <c r="O760" s="207"/>
      <c r="P760" s="197"/>
    </row>
    <row r="761" spans="1:16" ht="38.25">
      <c r="A761" s="261" t="s">
        <v>648</v>
      </c>
      <c r="B761" s="261" t="s">
        <v>674</v>
      </c>
      <c r="C761" s="301" t="s">
        <v>674</v>
      </c>
      <c r="D761" s="261" t="s">
        <v>674</v>
      </c>
      <c r="E761" s="261" t="s">
        <v>674</v>
      </c>
      <c r="F761" s="261"/>
      <c r="G761" s="261"/>
      <c r="H761" s="215" t="s">
        <v>163</v>
      </c>
      <c r="I761" s="214" t="s">
        <v>1804</v>
      </c>
      <c r="J761" s="214" t="s">
        <v>1805</v>
      </c>
      <c r="K761" s="206"/>
      <c r="L761" s="206" t="s">
        <v>663</v>
      </c>
      <c r="M761" s="206" t="s">
        <v>663</v>
      </c>
      <c r="N761" s="206" t="s">
        <v>663</v>
      </c>
      <c r="O761" s="207"/>
      <c r="P761" s="197"/>
    </row>
    <row r="762" spans="1:16" ht="15">
      <c r="A762" s="261" t="s">
        <v>648</v>
      </c>
      <c r="B762" s="261" t="s">
        <v>674</v>
      </c>
      <c r="C762" s="301" t="s">
        <v>674</v>
      </c>
      <c r="D762" s="261" t="s">
        <v>674</v>
      </c>
      <c r="E762" s="261" t="s">
        <v>674</v>
      </c>
      <c r="F762" s="261"/>
      <c r="G762" s="261"/>
      <c r="H762" s="222" t="s">
        <v>1449</v>
      </c>
      <c r="I762" s="214" t="s">
        <v>571</v>
      </c>
      <c r="J762" s="214" t="s">
        <v>571</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572</v>
      </c>
      <c r="J763" s="214" t="s">
        <v>572</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573</v>
      </c>
      <c r="J764" s="214" t="s">
        <v>573</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574</v>
      </c>
      <c r="J765" s="214" t="s">
        <v>574</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15" t="s">
        <v>178</v>
      </c>
      <c r="I766" s="214" t="s">
        <v>575</v>
      </c>
      <c r="J766" s="214" t="s">
        <v>575</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22" t="s">
        <v>1449</v>
      </c>
      <c r="I767" s="214" t="s">
        <v>576</v>
      </c>
      <c r="J767" s="214" t="s">
        <v>576</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15" t="s">
        <v>178</v>
      </c>
      <c r="I768" s="214" t="s">
        <v>577</v>
      </c>
      <c r="J768" s="214" t="s">
        <v>577</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578</v>
      </c>
      <c r="J769" s="214" t="s">
        <v>578</v>
      </c>
      <c r="K769" s="206"/>
      <c r="L769" s="206" t="s">
        <v>663</v>
      </c>
      <c r="M769" s="206" t="s">
        <v>663</v>
      </c>
      <c r="N769" s="206" t="s">
        <v>663</v>
      </c>
      <c r="O769" s="207"/>
      <c r="P769" s="197"/>
    </row>
    <row r="770" spans="1:16" ht="15">
      <c r="A770" s="455" t="s">
        <v>898</v>
      </c>
      <c r="B770" s="456"/>
      <c r="C770" s="456"/>
      <c r="D770" s="456"/>
      <c r="E770" s="456"/>
      <c r="F770" s="456"/>
      <c r="G770" s="456"/>
      <c r="H770" s="456"/>
      <c r="I770" s="456"/>
      <c r="J770" s="456"/>
      <c r="K770" s="456"/>
      <c r="L770" s="456"/>
      <c r="M770" s="456"/>
      <c r="N770" s="456"/>
      <c r="O770" s="456"/>
      <c r="P770" s="197"/>
    </row>
    <row r="771" spans="1:16" ht="25.5">
      <c r="A771" s="269" t="s">
        <v>581</v>
      </c>
      <c r="B771" s="269" t="s">
        <v>674</v>
      </c>
      <c r="C771" s="301" t="s">
        <v>674</v>
      </c>
      <c r="D771" s="269" t="s">
        <v>674</v>
      </c>
      <c r="E771" s="269" t="s">
        <v>674</v>
      </c>
      <c r="F771" s="269"/>
      <c r="G771" s="269"/>
      <c r="H771" s="212" t="s">
        <v>163</v>
      </c>
      <c r="I771" s="211" t="s">
        <v>450</v>
      </c>
      <c r="J771" s="210" t="s">
        <v>451</v>
      </c>
      <c r="K771" s="209"/>
      <c r="L771" s="209"/>
      <c r="M771" s="206"/>
      <c r="N771" s="209" t="s">
        <v>660</v>
      </c>
      <c r="O771" s="207"/>
      <c r="P771" s="197"/>
    </row>
    <row r="772" spans="1:16" ht="51">
      <c r="A772" s="269" t="s">
        <v>581</v>
      </c>
      <c r="B772" s="269" t="s">
        <v>674</v>
      </c>
      <c r="C772" s="301" t="s">
        <v>674</v>
      </c>
      <c r="D772" s="269" t="s">
        <v>674</v>
      </c>
      <c r="E772" s="269" t="s">
        <v>674</v>
      </c>
      <c r="F772" s="269"/>
      <c r="G772" s="269"/>
      <c r="H772" s="222" t="s">
        <v>1511</v>
      </c>
      <c r="I772" s="211" t="s">
        <v>582</v>
      </c>
      <c r="J772" s="210" t="s">
        <v>1808</v>
      </c>
      <c r="K772" s="209"/>
      <c r="L772" s="209"/>
      <c r="M772" s="206" t="s">
        <v>659</v>
      </c>
      <c r="N772" s="209" t="s">
        <v>659</v>
      </c>
      <c r="O772" s="207"/>
      <c r="P772" s="197"/>
    </row>
    <row r="773" spans="1:16" ht="25.5">
      <c r="A773" s="269" t="s">
        <v>581</v>
      </c>
      <c r="B773" s="269" t="s">
        <v>674</v>
      </c>
      <c r="C773" s="301" t="s">
        <v>674</v>
      </c>
      <c r="D773" s="269" t="s">
        <v>674</v>
      </c>
      <c r="E773" s="269" t="s">
        <v>674</v>
      </c>
      <c r="F773" s="269"/>
      <c r="G773" s="269"/>
      <c r="H773" s="222" t="s">
        <v>1511</v>
      </c>
      <c r="I773" s="211" t="s">
        <v>677</v>
      </c>
      <c r="J773" s="210" t="s">
        <v>504</v>
      </c>
      <c r="K773" s="209"/>
      <c r="L773" s="209"/>
      <c r="M773" s="206" t="s">
        <v>659</v>
      </c>
      <c r="N773" s="209" t="s">
        <v>659</v>
      </c>
      <c r="O773" s="207"/>
      <c r="P773" s="197"/>
    </row>
    <row r="774" spans="1:16" ht="24.75" customHeight="1">
      <c r="A774" s="269" t="s">
        <v>581</v>
      </c>
      <c r="B774" s="269" t="s">
        <v>674</v>
      </c>
      <c r="C774" s="301" t="s">
        <v>674</v>
      </c>
      <c r="D774" s="269" t="s">
        <v>674</v>
      </c>
      <c r="E774" s="269" t="s">
        <v>674</v>
      </c>
      <c r="F774" s="269"/>
      <c r="G774" s="269"/>
      <c r="H774" s="212" t="s">
        <v>205</v>
      </c>
      <c r="I774" s="211" t="s">
        <v>584</v>
      </c>
      <c r="J774" s="210" t="s">
        <v>489</v>
      </c>
      <c r="K774" s="209"/>
      <c r="L774" s="209"/>
      <c r="M774" s="206" t="s">
        <v>678</v>
      </c>
      <c r="N774" s="209" t="s">
        <v>678</v>
      </c>
      <c r="O774" s="207"/>
      <c r="P774" s="197"/>
    </row>
    <row r="775" spans="1:16" ht="25.5">
      <c r="A775" s="269" t="s">
        <v>581</v>
      </c>
      <c r="B775" s="269" t="s">
        <v>674</v>
      </c>
      <c r="C775" s="301" t="s">
        <v>674</v>
      </c>
      <c r="D775" s="269" t="s">
        <v>674</v>
      </c>
      <c r="E775" s="269" t="s">
        <v>674</v>
      </c>
      <c r="F775" s="269"/>
      <c r="G775" s="269"/>
      <c r="H775" s="212" t="s">
        <v>178</v>
      </c>
      <c r="I775" s="211" t="s">
        <v>585</v>
      </c>
      <c r="J775" s="210" t="s">
        <v>1809</v>
      </c>
      <c r="K775" s="209"/>
      <c r="L775" s="209" t="s">
        <v>659</v>
      </c>
      <c r="M775" s="206" t="s">
        <v>659</v>
      </c>
      <c r="N775" s="209" t="s">
        <v>659</v>
      </c>
      <c r="O775" s="207"/>
      <c r="P775" s="197"/>
    </row>
    <row r="776" spans="1:16" ht="27" customHeight="1">
      <c r="A776" s="269" t="s">
        <v>581</v>
      </c>
      <c r="B776" s="269" t="s">
        <v>674</v>
      </c>
      <c r="C776" s="301" t="s">
        <v>674</v>
      </c>
      <c r="D776" s="269" t="s">
        <v>674</v>
      </c>
      <c r="E776" s="269" t="s">
        <v>674</v>
      </c>
      <c r="F776" s="269"/>
      <c r="G776" s="269"/>
      <c r="H776" s="222" t="s">
        <v>144</v>
      </c>
      <c r="I776" s="211" t="s">
        <v>1009</v>
      </c>
      <c r="J776" s="210" t="s">
        <v>1010</v>
      </c>
      <c r="K776" s="209"/>
      <c r="L776" s="209" t="s">
        <v>659</v>
      </c>
      <c r="M776" s="206" t="s">
        <v>659</v>
      </c>
      <c r="N776" s="209" t="s">
        <v>659</v>
      </c>
      <c r="O776" s="207"/>
      <c r="P776" s="197"/>
    </row>
    <row r="777" spans="1:16" ht="25.5">
      <c r="A777" s="269" t="s">
        <v>581</v>
      </c>
      <c r="B777" s="269" t="s">
        <v>674</v>
      </c>
      <c r="C777" s="301" t="s">
        <v>674</v>
      </c>
      <c r="D777" s="269" t="s">
        <v>674</v>
      </c>
      <c r="E777" s="269" t="s">
        <v>674</v>
      </c>
      <c r="F777" s="269"/>
      <c r="G777" s="269"/>
      <c r="H777" s="212" t="s">
        <v>152</v>
      </c>
      <c r="I777" s="213" t="s">
        <v>1810</v>
      </c>
      <c r="J777" s="210" t="s">
        <v>1810</v>
      </c>
      <c r="K777" s="209"/>
      <c r="L777" s="209" t="s">
        <v>659</v>
      </c>
      <c r="M777" s="206" t="s">
        <v>659</v>
      </c>
      <c r="N777" s="209" t="s">
        <v>659</v>
      </c>
      <c r="O777" s="264" t="s">
        <v>1827</v>
      </c>
      <c r="P777" s="197"/>
    </row>
    <row r="778" spans="1:16" ht="25.5">
      <c r="A778" s="269" t="s">
        <v>581</v>
      </c>
      <c r="B778" s="269" t="s">
        <v>674</v>
      </c>
      <c r="C778" s="301" t="s">
        <v>674</v>
      </c>
      <c r="D778" s="269" t="s">
        <v>674</v>
      </c>
      <c r="E778" s="269" t="s">
        <v>674</v>
      </c>
      <c r="F778" s="269"/>
      <c r="G778" s="269"/>
      <c r="H778" s="212" t="s">
        <v>152</v>
      </c>
      <c r="I778" s="213" t="s">
        <v>1811</v>
      </c>
      <c r="J778" s="210" t="s">
        <v>1811</v>
      </c>
      <c r="K778" s="209"/>
      <c r="L778" s="209" t="s">
        <v>659</v>
      </c>
      <c r="M778" s="206" t="s">
        <v>659</v>
      </c>
      <c r="N778" s="209" t="s">
        <v>659</v>
      </c>
      <c r="O778" s="264" t="s">
        <v>1827</v>
      </c>
      <c r="P778" s="197"/>
    </row>
    <row r="779" spans="1:16" ht="23.25" customHeight="1">
      <c r="A779" s="269" t="s">
        <v>581</v>
      </c>
      <c r="B779" s="269" t="s">
        <v>674</v>
      </c>
      <c r="C779" s="301" t="s">
        <v>674</v>
      </c>
      <c r="D779" s="269" t="s">
        <v>674</v>
      </c>
      <c r="E779" s="269" t="s">
        <v>674</v>
      </c>
      <c r="F779" s="269"/>
      <c r="G779" s="269"/>
      <c r="H779" s="222" t="s">
        <v>144</v>
      </c>
      <c r="I779" s="213" t="s">
        <v>1806</v>
      </c>
      <c r="J779" s="210" t="s">
        <v>1855</v>
      </c>
      <c r="K779" s="209"/>
      <c r="L779" s="209" t="s">
        <v>659</v>
      </c>
      <c r="M779" s="206" t="s">
        <v>659</v>
      </c>
      <c r="N779" s="209" t="s">
        <v>659</v>
      </c>
      <c r="O779" s="207"/>
      <c r="P779" s="197"/>
    </row>
    <row r="780" spans="1:16" ht="25.5" customHeight="1">
      <c r="A780" s="269" t="s">
        <v>581</v>
      </c>
      <c r="B780" s="269" t="s">
        <v>674</v>
      </c>
      <c r="C780" s="301" t="s">
        <v>674</v>
      </c>
      <c r="D780" s="269" t="s">
        <v>674</v>
      </c>
      <c r="E780" s="269" t="s">
        <v>674</v>
      </c>
      <c r="F780" s="269"/>
      <c r="G780" s="269"/>
      <c r="H780" s="222" t="s">
        <v>144</v>
      </c>
      <c r="I780" s="213" t="s">
        <v>1807</v>
      </c>
      <c r="J780" s="210" t="s">
        <v>1856</v>
      </c>
      <c r="K780" s="209"/>
      <c r="L780" s="209" t="s">
        <v>659</v>
      </c>
      <c r="M780" s="206" t="s">
        <v>659</v>
      </c>
      <c r="N780" s="209" t="s">
        <v>659</v>
      </c>
      <c r="O780" s="207"/>
      <c r="P780" s="197"/>
    </row>
    <row r="781" spans="1:16" ht="25.5">
      <c r="A781" s="269" t="s">
        <v>581</v>
      </c>
      <c r="B781" s="269" t="s">
        <v>674</v>
      </c>
      <c r="C781" s="301" t="s">
        <v>674</v>
      </c>
      <c r="D781" s="269" t="s">
        <v>674</v>
      </c>
      <c r="E781" s="269" t="s">
        <v>674</v>
      </c>
      <c r="F781" s="269"/>
      <c r="G781" s="269"/>
      <c r="H781" s="222" t="s">
        <v>144</v>
      </c>
      <c r="I781" s="211" t="s">
        <v>591</v>
      </c>
      <c r="J781" s="210" t="s">
        <v>591</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592</v>
      </c>
      <c r="J782" s="210" t="s">
        <v>592</v>
      </c>
      <c r="K782" s="209"/>
      <c r="L782" s="209" t="s">
        <v>659</v>
      </c>
      <c r="M782" s="206" t="s">
        <v>659</v>
      </c>
      <c r="N782" s="209" t="s">
        <v>659</v>
      </c>
      <c r="O782" s="207"/>
      <c r="P782" s="197"/>
    </row>
    <row r="783" spans="1:16" ht="25.5" customHeight="1">
      <c r="A783" s="269" t="s">
        <v>581</v>
      </c>
      <c r="B783" s="269" t="s">
        <v>674</v>
      </c>
      <c r="C783" s="301" t="s">
        <v>674</v>
      </c>
      <c r="D783" s="269" t="s">
        <v>674</v>
      </c>
      <c r="E783" s="269" t="s">
        <v>674</v>
      </c>
      <c r="F783" s="269"/>
      <c r="G783" s="269"/>
      <c r="H783" s="212" t="s">
        <v>178</v>
      </c>
      <c r="I783" s="211" t="s">
        <v>593</v>
      </c>
      <c r="J783" s="210" t="s">
        <v>593</v>
      </c>
      <c r="K783" s="209"/>
      <c r="L783" s="209" t="s">
        <v>659</v>
      </c>
      <c r="M783" s="206" t="s">
        <v>659</v>
      </c>
      <c r="N783" s="209" t="s">
        <v>659</v>
      </c>
      <c r="O783" s="207"/>
      <c r="P783" s="197"/>
    </row>
    <row r="784" spans="1:16" ht="24.75" customHeight="1">
      <c r="A784" s="269" t="s">
        <v>581</v>
      </c>
      <c r="B784" s="269" t="s">
        <v>674</v>
      </c>
      <c r="C784" s="301" t="s">
        <v>674</v>
      </c>
      <c r="D784" s="269" t="s">
        <v>674</v>
      </c>
      <c r="E784" s="269" t="s">
        <v>674</v>
      </c>
      <c r="F784" s="269"/>
      <c r="G784" s="269"/>
      <c r="H784" s="212" t="s">
        <v>178</v>
      </c>
      <c r="I784" s="211" t="s">
        <v>594</v>
      </c>
      <c r="J784" s="210" t="s">
        <v>594</v>
      </c>
      <c r="K784" s="209"/>
      <c r="L784" s="209" t="s">
        <v>659</v>
      </c>
      <c r="M784" s="206" t="s">
        <v>659</v>
      </c>
      <c r="N784" s="209" t="s">
        <v>659</v>
      </c>
      <c r="O784" s="207"/>
      <c r="P784" s="197"/>
    </row>
    <row r="785" spans="1:16" ht="22.5" customHeight="1">
      <c r="A785" s="269" t="s">
        <v>581</v>
      </c>
      <c r="B785" s="269" t="s">
        <v>674</v>
      </c>
      <c r="C785" s="301" t="s">
        <v>674</v>
      </c>
      <c r="D785" s="269" t="s">
        <v>674</v>
      </c>
      <c r="E785" s="269" t="s">
        <v>674</v>
      </c>
      <c r="F785" s="269"/>
      <c r="G785" s="269"/>
      <c r="H785" s="212"/>
      <c r="I785" s="211" t="s">
        <v>65</v>
      </c>
      <c r="J785" s="210" t="s">
        <v>513</v>
      </c>
      <c r="K785" s="209"/>
      <c r="L785" s="209"/>
      <c r="M785" s="206"/>
      <c r="N785" s="209" t="s">
        <v>661</v>
      </c>
      <c r="O785" s="207"/>
      <c r="P785" s="197"/>
    </row>
    <row r="786" spans="1:16" ht="25.5">
      <c r="A786" s="269" t="s">
        <v>581</v>
      </c>
      <c r="B786" s="269" t="s">
        <v>674</v>
      </c>
      <c r="C786" s="301" t="s">
        <v>674</v>
      </c>
      <c r="D786" s="269" t="s">
        <v>674</v>
      </c>
      <c r="E786" s="269" t="s">
        <v>674</v>
      </c>
      <c r="F786" s="269"/>
      <c r="G786" s="269"/>
      <c r="H786" s="212" t="s">
        <v>336</v>
      </c>
      <c r="I786" s="211" t="s">
        <v>1403</v>
      </c>
      <c r="J786" s="210" t="s">
        <v>1812</v>
      </c>
      <c r="K786" s="209"/>
      <c r="L786" s="209"/>
      <c r="M786" s="206"/>
      <c r="N786" s="209" t="s">
        <v>659</v>
      </c>
      <c r="O786" s="207"/>
      <c r="P786" s="197"/>
    </row>
    <row r="787" spans="1:256" s="52" customFormat="1" ht="12.75">
      <c r="A787" s="476" t="s">
        <v>2032</v>
      </c>
      <c r="B787" s="477"/>
      <c r="C787" s="477"/>
      <c r="D787" s="477"/>
      <c r="E787" s="477"/>
      <c r="F787" s="477"/>
      <c r="G787" s="477"/>
      <c r="H787" s="477"/>
      <c r="I787" s="477"/>
      <c r="J787" s="477"/>
      <c r="K787" s="477"/>
      <c r="L787" s="477"/>
      <c r="M787" s="478"/>
      <c r="N787" s="413"/>
      <c r="O787" s="414"/>
      <c r="P787" s="40"/>
      <c r="Q787" s="40"/>
      <c r="R787" s="40"/>
      <c r="S787" s="40"/>
      <c r="T787" s="40"/>
      <c r="U787" s="40"/>
      <c r="V787" s="40"/>
      <c r="W787" s="40"/>
      <c r="X787" s="40"/>
      <c r="Y787" s="40"/>
      <c r="Z787" s="40"/>
      <c r="AA787" s="40"/>
      <c r="AB787" s="40"/>
      <c r="AC787" s="40"/>
      <c r="AD787" s="40"/>
      <c r="AE787" s="415"/>
      <c r="AF787" s="416"/>
      <c r="AG787" s="417"/>
      <c r="AH787" s="418"/>
      <c r="AI787" s="419"/>
      <c r="AJ787" s="419"/>
      <c r="AK787" s="419"/>
      <c r="AL787" s="420"/>
      <c r="AM787" s="421"/>
      <c r="AN787" s="422"/>
      <c r="AO787" s="422"/>
      <c r="AP787" s="422"/>
      <c r="AQ787" s="422"/>
      <c r="AR787" s="415"/>
      <c r="AS787" s="416"/>
      <c r="AT787" s="417"/>
      <c r="AU787" s="418"/>
      <c r="AV787" s="419"/>
      <c r="AW787" s="419"/>
      <c r="AX787" s="419"/>
      <c r="AY787" s="420"/>
      <c r="AZ787" s="421"/>
      <c r="BA787" s="422"/>
      <c r="BB787" s="422"/>
      <c r="BC787" s="422"/>
      <c r="BD787" s="422"/>
      <c r="BE787" s="415"/>
      <c r="BF787" s="416"/>
      <c r="BG787" s="417"/>
      <c r="BH787" s="418"/>
      <c r="BI787" s="419"/>
      <c r="BJ787" s="419"/>
      <c r="BK787" s="419"/>
      <c r="BL787" s="420"/>
      <c r="BM787" s="421"/>
      <c r="BN787" s="422"/>
      <c r="BO787" s="422"/>
      <c r="BP787" s="422"/>
      <c r="BQ787" s="422"/>
      <c r="BR787" s="415"/>
      <c r="BS787" s="416"/>
      <c r="BT787" s="417"/>
      <c r="BU787" s="418"/>
      <c r="BV787" s="419"/>
      <c r="BW787" s="419"/>
      <c r="BX787" s="419"/>
      <c r="BY787" s="420"/>
      <c r="BZ787" s="421"/>
      <c r="CA787" s="422"/>
      <c r="CB787" s="422"/>
      <c r="CC787" s="422"/>
      <c r="CD787" s="422"/>
      <c r="CE787" s="415"/>
      <c r="CF787" s="416"/>
      <c r="CG787" s="417"/>
      <c r="CH787" s="418"/>
      <c r="CI787" s="419"/>
      <c r="CJ787" s="419"/>
      <c r="CK787" s="419"/>
      <c r="CL787" s="420"/>
      <c r="CM787" s="421"/>
      <c r="CN787" s="422"/>
      <c r="CO787" s="422"/>
      <c r="CP787" s="422"/>
      <c r="CQ787" s="422"/>
      <c r="CR787" s="415"/>
      <c r="CS787" s="416"/>
      <c r="CT787" s="417"/>
      <c r="CU787" s="418"/>
      <c r="CV787" s="419"/>
      <c r="CW787" s="419"/>
      <c r="CX787" s="419"/>
      <c r="CY787" s="420"/>
      <c r="CZ787" s="421"/>
      <c r="DA787" s="422"/>
      <c r="DB787" s="422"/>
      <c r="DC787" s="422"/>
      <c r="DD787" s="422"/>
      <c r="DE787" s="415"/>
      <c r="DF787" s="416"/>
      <c r="DG787" s="417"/>
      <c r="DH787" s="418"/>
      <c r="DI787" s="419"/>
      <c r="DJ787" s="419"/>
      <c r="DK787" s="419"/>
      <c r="DL787" s="420"/>
      <c r="DM787" s="421"/>
      <c r="DN787" s="422"/>
      <c r="DO787" s="422"/>
      <c r="DP787" s="422"/>
      <c r="DQ787" s="422"/>
      <c r="DR787" s="415"/>
      <c r="DS787" s="416"/>
      <c r="DT787" s="417"/>
      <c r="DU787" s="418"/>
      <c r="DV787" s="419"/>
      <c r="DW787" s="419"/>
      <c r="DX787" s="419"/>
      <c r="DY787" s="420"/>
      <c r="DZ787" s="421"/>
      <c r="EA787" s="422"/>
      <c r="EB787" s="422"/>
      <c r="EC787" s="422"/>
      <c r="ED787" s="422"/>
      <c r="EE787" s="415"/>
      <c r="EF787" s="416"/>
      <c r="EG787" s="417"/>
      <c r="EH787" s="418"/>
      <c r="EI787" s="419"/>
      <c r="EJ787" s="419"/>
      <c r="EK787" s="419"/>
      <c r="EL787" s="420"/>
      <c r="EM787" s="421"/>
      <c r="EN787" s="422"/>
      <c r="EO787" s="422"/>
      <c r="EP787" s="422"/>
      <c r="EQ787" s="422"/>
      <c r="ER787" s="415"/>
      <c r="ES787" s="416"/>
      <c r="ET787" s="417"/>
      <c r="EU787" s="418"/>
      <c r="EV787" s="419"/>
      <c r="EW787" s="419"/>
      <c r="EX787" s="419"/>
      <c r="EY787" s="420"/>
      <c r="EZ787" s="421"/>
      <c r="FA787" s="422"/>
      <c r="FB787" s="422"/>
      <c r="FC787" s="422"/>
      <c r="FD787" s="422"/>
      <c r="FE787" s="415"/>
      <c r="FF787" s="416"/>
      <c r="FG787" s="417"/>
      <c r="FH787" s="418"/>
      <c r="FI787" s="419"/>
      <c r="FJ787" s="419"/>
      <c r="FK787" s="419"/>
      <c r="FL787" s="420"/>
      <c r="FM787" s="421"/>
      <c r="FN787" s="422"/>
      <c r="FO787" s="422"/>
      <c r="FP787" s="422"/>
      <c r="FQ787" s="422"/>
      <c r="FR787" s="415"/>
      <c r="FS787" s="416"/>
      <c r="FT787" s="417"/>
      <c r="FU787" s="418"/>
      <c r="FV787" s="419"/>
      <c r="FW787" s="419"/>
      <c r="FX787" s="419"/>
      <c r="FY787" s="420"/>
      <c r="FZ787" s="421"/>
      <c r="GA787" s="422"/>
      <c r="GB787" s="422"/>
      <c r="GC787" s="422"/>
      <c r="GD787" s="422"/>
      <c r="GE787" s="415"/>
      <c r="GF787" s="416"/>
      <c r="GG787" s="417"/>
      <c r="GH787" s="418"/>
      <c r="GI787" s="419"/>
      <c r="GJ787" s="419"/>
      <c r="GK787" s="419"/>
      <c r="GL787" s="420"/>
      <c r="GM787" s="421"/>
      <c r="GN787" s="422"/>
      <c r="GO787" s="422"/>
      <c r="GP787" s="422"/>
      <c r="GQ787" s="422"/>
      <c r="GR787" s="415"/>
      <c r="GS787" s="416"/>
      <c r="GT787" s="417"/>
      <c r="GU787" s="418"/>
      <c r="GV787" s="419"/>
      <c r="GW787" s="419"/>
      <c r="GX787" s="419"/>
      <c r="GY787" s="420"/>
      <c r="GZ787" s="421"/>
      <c r="HA787" s="422"/>
      <c r="HB787" s="422"/>
      <c r="HC787" s="422"/>
      <c r="HD787" s="422"/>
      <c r="HE787" s="415"/>
      <c r="HF787" s="416"/>
      <c r="HG787" s="417"/>
      <c r="HH787" s="418"/>
      <c r="HI787" s="419"/>
      <c r="HJ787" s="419"/>
      <c r="HK787" s="419"/>
      <c r="HL787" s="420"/>
      <c r="HM787" s="421"/>
      <c r="HN787" s="422"/>
      <c r="HO787" s="422"/>
      <c r="HP787" s="422"/>
      <c r="HQ787" s="422"/>
      <c r="HR787" s="415"/>
      <c r="HS787" s="416"/>
      <c r="HT787" s="417"/>
      <c r="HU787" s="418"/>
      <c r="HV787" s="419"/>
      <c r="HW787" s="419"/>
      <c r="HX787" s="419"/>
      <c r="HY787" s="420"/>
      <c r="HZ787" s="421"/>
      <c r="IA787" s="422"/>
      <c r="IB787" s="422"/>
      <c r="IC787" s="422"/>
      <c r="ID787" s="422"/>
      <c r="IE787" s="415"/>
      <c r="IF787" s="416"/>
      <c r="IG787" s="417"/>
      <c r="IH787" s="418"/>
      <c r="II787" s="419"/>
      <c r="IJ787" s="419"/>
      <c r="IK787" s="419"/>
      <c r="IL787" s="420"/>
      <c r="IM787" s="421"/>
      <c r="IN787" s="422"/>
      <c r="IO787" s="422"/>
      <c r="IP787" s="422"/>
      <c r="IQ787" s="422"/>
      <c r="IR787" s="415"/>
      <c r="IS787" s="416"/>
      <c r="IT787" s="417"/>
      <c r="IU787" s="418"/>
      <c r="IV787" s="419"/>
    </row>
    <row r="788" spans="1:16" s="398" customFormat="1" ht="25.5">
      <c r="A788" s="387" t="s">
        <v>2032</v>
      </c>
      <c r="B788" s="387" t="s">
        <v>674</v>
      </c>
      <c r="C788" s="396"/>
      <c r="D788" s="387" t="s">
        <v>674</v>
      </c>
      <c r="E788" s="387" t="s">
        <v>674</v>
      </c>
      <c r="F788" s="367"/>
      <c r="G788" s="367"/>
      <c r="H788" s="389" t="s">
        <v>171</v>
      </c>
      <c r="I788" s="390" t="s">
        <v>677</v>
      </c>
      <c r="J788" s="391" t="s">
        <v>2033</v>
      </c>
      <c r="K788" s="369"/>
      <c r="L788" s="369"/>
      <c r="M788" s="384" t="s">
        <v>659</v>
      </c>
      <c r="N788" s="369" t="s">
        <v>659</v>
      </c>
      <c r="O788" s="385"/>
      <c r="P788" s="397"/>
    </row>
    <row r="789" spans="1:16" s="398" customFormat="1" ht="12.75">
      <c r="A789" s="387" t="s">
        <v>2032</v>
      </c>
      <c r="B789" s="387" t="s">
        <v>674</v>
      </c>
      <c r="C789" s="396"/>
      <c r="D789" s="387" t="s">
        <v>674</v>
      </c>
      <c r="E789" s="387" t="s">
        <v>674</v>
      </c>
      <c r="F789" s="367"/>
      <c r="G789" s="367"/>
      <c r="H789" s="389" t="s">
        <v>171</v>
      </c>
      <c r="I789" s="390" t="s">
        <v>2034</v>
      </c>
      <c r="J789" s="391" t="s">
        <v>2035</v>
      </c>
      <c r="K789" s="369"/>
      <c r="L789" s="369"/>
      <c r="M789" s="384"/>
      <c r="N789" s="369"/>
      <c r="O789" s="385"/>
      <c r="P789" s="397"/>
    </row>
    <row r="790" spans="1:16" s="398" customFormat="1" ht="63.75">
      <c r="A790" s="387" t="s">
        <v>2032</v>
      </c>
      <c r="B790" s="387" t="s">
        <v>674</v>
      </c>
      <c r="C790" s="396"/>
      <c r="D790" s="387" t="s">
        <v>674</v>
      </c>
      <c r="E790" s="387" t="s">
        <v>674</v>
      </c>
      <c r="F790" s="367"/>
      <c r="G790" s="367"/>
      <c r="H790" s="389" t="s">
        <v>163</v>
      </c>
      <c r="I790" s="390" t="s">
        <v>331</v>
      </c>
      <c r="J790" s="391" t="s">
        <v>2036</v>
      </c>
      <c r="K790" s="369"/>
      <c r="L790" s="369"/>
      <c r="M790" s="384"/>
      <c r="N790" s="369"/>
      <c r="O790" s="385"/>
      <c r="P790" s="397"/>
    </row>
    <row r="791" spans="1:16" s="398" customFormat="1" ht="12.75">
      <c r="A791" s="387" t="s">
        <v>2032</v>
      </c>
      <c r="B791" s="387" t="s">
        <v>674</v>
      </c>
      <c r="C791" s="396"/>
      <c r="D791" s="387" t="s">
        <v>674</v>
      </c>
      <c r="E791" s="387" t="s">
        <v>674</v>
      </c>
      <c r="F791" s="367"/>
      <c r="G791" s="367"/>
      <c r="H791" s="389" t="s">
        <v>205</v>
      </c>
      <c r="I791" s="390" t="s">
        <v>2037</v>
      </c>
      <c r="J791" s="391" t="s">
        <v>489</v>
      </c>
      <c r="K791" s="369"/>
      <c r="L791" s="369"/>
      <c r="M791" s="384"/>
      <c r="N791" s="369"/>
      <c r="O791" s="385"/>
      <c r="P791" s="397"/>
    </row>
    <row r="792" spans="1:16" s="398" customFormat="1" ht="25.5">
      <c r="A792" s="387" t="s">
        <v>2032</v>
      </c>
      <c r="B792" s="387" t="s">
        <v>674</v>
      </c>
      <c r="C792" s="396"/>
      <c r="D792" s="387" t="s">
        <v>674</v>
      </c>
      <c r="E792" s="387" t="s">
        <v>674</v>
      </c>
      <c r="F792" s="367"/>
      <c r="G792" s="367"/>
      <c r="H792" s="389" t="s">
        <v>1995</v>
      </c>
      <c r="I792" s="391" t="s">
        <v>2038</v>
      </c>
      <c r="J792" s="391" t="s">
        <v>2039</v>
      </c>
      <c r="K792" s="369"/>
      <c r="L792" s="369"/>
      <c r="M792" s="384" t="s">
        <v>659</v>
      </c>
      <c r="N792" s="369" t="s">
        <v>659</v>
      </c>
      <c r="O792" s="385"/>
      <c r="P792" s="397"/>
    </row>
    <row r="793" spans="1:16" s="398" customFormat="1" ht="51">
      <c r="A793" s="387" t="s">
        <v>2032</v>
      </c>
      <c r="B793" s="387" t="s">
        <v>674</v>
      </c>
      <c r="C793" s="396"/>
      <c r="D793" s="387" t="s">
        <v>674</v>
      </c>
      <c r="E793" s="387" t="s">
        <v>674</v>
      </c>
      <c r="F793" s="367"/>
      <c r="G793" s="367"/>
      <c r="H793" s="389" t="s">
        <v>163</v>
      </c>
      <c r="I793" s="391" t="s">
        <v>2040</v>
      </c>
      <c r="J793" s="391" t="s">
        <v>2041</v>
      </c>
      <c r="K793" s="369"/>
      <c r="L793" s="369"/>
      <c r="M793" s="384" t="s">
        <v>659</v>
      </c>
      <c r="N793" s="369" t="s">
        <v>659</v>
      </c>
      <c r="O793" s="385"/>
      <c r="P793" s="397"/>
    </row>
    <row r="794" spans="1:16" s="398" customFormat="1" ht="25.5">
      <c r="A794" s="387" t="s">
        <v>2032</v>
      </c>
      <c r="B794" s="387" t="s">
        <v>674</v>
      </c>
      <c r="C794" s="396"/>
      <c r="D794" s="387" t="s">
        <v>674</v>
      </c>
      <c r="E794" s="387" t="s">
        <v>674</v>
      </c>
      <c r="F794" s="367"/>
      <c r="G794" s="367"/>
      <c r="H794" s="389" t="s">
        <v>188</v>
      </c>
      <c r="I794" s="390" t="s">
        <v>2042</v>
      </c>
      <c r="J794" s="423" t="s">
        <v>2043</v>
      </c>
      <c r="K794" s="369" t="s">
        <v>659</v>
      </c>
      <c r="L794" s="369" t="s">
        <v>659</v>
      </c>
      <c r="M794" s="384" t="s">
        <v>659</v>
      </c>
      <c r="N794" s="369" t="s">
        <v>659</v>
      </c>
      <c r="O794" s="385"/>
      <c r="P794" s="397"/>
    </row>
    <row r="795" spans="1:16" s="398" customFormat="1" ht="25.5">
      <c r="A795" s="387" t="s">
        <v>2032</v>
      </c>
      <c r="B795" s="387" t="s">
        <v>674</v>
      </c>
      <c r="C795" s="396"/>
      <c r="D795" s="387" t="s">
        <v>674</v>
      </c>
      <c r="E795" s="387" t="s">
        <v>674</v>
      </c>
      <c r="F795" s="367"/>
      <c r="G795" s="367"/>
      <c r="H795" s="389" t="s">
        <v>189</v>
      </c>
      <c r="I795" s="390" t="s">
        <v>2044</v>
      </c>
      <c r="J795" s="423" t="s">
        <v>2045</v>
      </c>
      <c r="K795" s="369" t="s">
        <v>659</v>
      </c>
      <c r="L795" s="369" t="s">
        <v>659</v>
      </c>
      <c r="M795" s="384" t="s">
        <v>659</v>
      </c>
      <c r="N795" s="369" t="s">
        <v>659</v>
      </c>
      <c r="O795" s="385"/>
      <c r="P795" s="397"/>
    </row>
    <row r="796" spans="1:16" s="398" customFormat="1" ht="38.25">
      <c r="A796" s="387" t="s">
        <v>2032</v>
      </c>
      <c r="B796" s="387" t="s">
        <v>674</v>
      </c>
      <c r="C796" s="396"/>
      <c r="D796" s="387" t="s">
        <v>674</v>
      </c>
      <c r="E796" s="387" t="s">
        <v>674</v>
      </c>
      <c r="F796" s="367"/>
      <c r="G796" s="367"/>
      <c r="H796" s="389" t="s">
        <v>152</v>
      </c>
      <c r="I796" s="391" t="s">
        <v>2054</v>
      </c>
      <c r="J796" s="391" t="s">
        <v>2055</v>
      </c>
      <c r="K796" s="369"/>
      <c r="L796" s="369"/>
      <c r="M796" s="384"/>
      <c r="N796" s="369" t="s">
        <v>659</v>
      </c>
      <c r="O796" s="385"/>
      <c r="P796" s="397"/>
    </row>
    <row r="797" spans="1:16" s="398" customFormat="1" ht="38.25">
      <c r="A797" s="387" t="s">
        <v>2032</v>
      </c>
      <c r="B797" s="387" t="s">
        <v>674</v>
      </c>
      <c r="C797" s="396"/>
      <c r="D797" s="387" t="s">
        <v>674</v>
      </c>
      <c r="E797" s="387" t="s">
        <v>674</v>
      </c>
      <c r="F797" s="367"/>
      <c r="G797" s="367"/>
      <c r="H797" s="389" t="s">
        <v>152</v>
      </c>
      <c r="I797" s="391" t="s">
        <v>2056</v>
      </c>
      <c r="J797" s="391" t="s">
        <v>2057</v>
      </c>
      <c r="K797" s="369"/>
      <c r="L797" s="369"/>
      <c r="M797" s="384"/>
      <c r="N797" s="369" t="s">
        <v>659</v>
      </c>
      <c r="O797" s="385"/>
      <c r="P797" s="397"/>
    </row>
    <row r="798" spans="1:16" s="398" customFormat="1" ht="25.5">
      <c r="A798" s="387" t="s">
        <v>2032</v>
      </c>
      <c r="B798" s="387" t="s">
        <v>674</v>
      </c>
      <c r="C798" s="396"/>
      <c r="D798" s="387" t="s">
        <v>674</v>
      </c>
      <c r="E798" s="387" t="s">
        <v>674</v>
      </c>
      <c r="F798" s="367"/>
      <c r="G798" s="367"/>
      <c r="H798" s="389" t="s">
        <v>152</v>
      </c>
      <c r="I798" s="391" t="s">
        <v>2058</v>
      </c>
      <c r="J798" s="391" t="s">
        <v>2060</v>
      </c>
      <c r="K798" s="369"/>
      <c r="L798" s="369"/>
      <c r="M798" s="384"/>
      <c r="N798" s="369" t="s">
        <v>659</v>
      </c>
      <c r="O798" s="385"/>
      <c r="P798" s="397"/>
    </row>
    <row r="799" spans="1:16" s="398" customFormat="1" ht="25.5">
      <c r="A799" s="387" t="s">
        <v>2032</v>
      </c>
      <c r="B799" s="387" t="s">
        <v>674</v>
      </c>
      <c r="C799" s="396"/>
      <c r="D799" s="387" t="s">
        <v>674</v>
      </c>
      <c r="E799" s="387" t="s">
        <v>674</v>
      </c>
      <c r="F799" s="367"/>
      <c r="G799" s="367"/>
      <c r="H799" s="389" t="s">
        <v>152</v>
      </c>
      <c r="I799" s="391" t="s">
        <v>2059</v>
      </c>
      <c r="J799" s="391" t="s">
        <v>2061</v>
      </c>
      <c r="K799" s="369"/>
      <c r="L799" s="369"/>
      <c r="M799" s="384"/>
      <c r="N799" s="369" t="s">
        <v>659</v>
      </c>
      <c r="O799" s="385"/>
      <c r="P799" s="397"/>
    </row>
    <row r="800" spans="1:16" ht="15">
      <c r="A800" s="453" t="s">
        <v>901</v>
      </c>
      <c r="B800" s="454"/>
      <c r="C800" s="454"/>
      <c r="D800" s="454"/>
      <c r="E800" s="454"/>
      <c r="F800" s="454"/>
      <c r="G800" s="454"/>
      <c r="H800" s="454"/>
      <c r="I800" s="454"/>
      <c r="J800" s="454"/>
      <c r="K800" s="454"/>
      <c r="L800" s="454"/>
      <c r="M800" s="454"/>
      <c r="N800" s="454"/>
      <c r="O800" s="454"/>
      <c r="P800" s="197"/>
    </row>
    <row r="801" spans="1:16" ht="25.5">
      <c r="A801" s="269" t="s">
        <v>596</v>
      </c>
      <c r="B801" s="269" t="s">
        <v>674</v>
      </c>
      <c r="C801" s="301" t="s">
        <v>674</v>
      </c>
      <c r="D801" s="269" t="s">
        <v>674</v>
      </c>
      <c r="E801" s="269" t="s">
        <v>674</v>
      </c>
      <c r="F801" s="269"/>
      <c r="G801" s="269"/>
      <c r="H801" s="212" t="s">
        <v>163</v>
      </c>
      <c r="I801" s="211" t="s">
        <v>450</v>
      </c>
      <c r="J801" s="210" t="s">
        <v>451</v>
      </c>
      <c r="K801" s="209"/>
      <c r="L801" s="209"/>
      <c r="M801" s="206"/>
      <c r="N801" s="209" t="s">
        <v>660</v>
      </c>
      <c r="O801" s="207"/>
      <c r="P801" s="197"/>
    </row>
    <row r="802" spans="1:16" ht="38.25">
      <c r="A802" s="269" t="s">
        <v>596</v>
      </c>
      <c r="B802" s="269" t="s">
        <v>674</v>
      </c>
      <c r="C802" s="301" t="s">
        <v>674</v>
      </c>
      <c r="D802" s="269" t="s">
        <v>674</v>
      </c>
      <c r="E802" s="269" t="s">
        <v>674</v>
      </c>
      <c r="F802" s="269"/>
      <c r="G802" s="269"/>
      <c r="H802" s="222" t="s">
        <v>1511</v>
      </c>
      <c r="I802" s="211" t="s">
        <v>597</v>
      </c>
      <c r="J802" s="210" t="s">
        <v>1813</v>
      </c>
      <c r="K802" s="209"/>
      <c r="L802" s="209"/>
      <c r="M802" s="206" t="s">
        <v>659</v>
      </c>
      <c r="N802" s="209" t="s">
        <v>659</v>
      </c>
      <c r="O802" s="207"/>
      <c r="P802" s="197"/>
    </row>
    <row r="803" spans="1:16" ht="25.5">
      <c r="A803" s="269" t="s">
        <v>596</v>
      </c>
      <c r="B803" s="269" t="s">
        <v>674</v>
      </c>
      <c r="C803" s="301" t="s">
        <v>674</v>
      </c>
      <c r="D803" s="269" t="s">
        <v>674</v>
      </c>
      <c r="E803" s="269" t="s">
        <v>674</v>
      </c>
      <c r="F803" s="269"/>
      <c r="G803" s="269"/>
      <c r="H803" s="222" t="s">
        <v>1511</v>
      </c>
      <c r="I803" s="211" t="s">
        <v>677</v>
      </c>
      <c r="J803" s="210" t="s">
        <v>504</v>
      </c>
      <c r="K803" s="209"/>
      <c r="L803" s="209"/>
      <c r="M803" s="206" t="s">
        <v>659</v>
      </c>
      <c r="N803" s="209" t="s">
        <v>659</v>
      </c>
      <c r="O803" s="207"/>
      <c r="P803" s="197"/>
    </row>
    <row r="804" spans="1:16" ht="15">
      <c r="A804" s="269" t="s">
        <v>596</v>
      </c>
      <c r="B804" s="269" t="s">
        <v>674</v>
      </c>
      <c r="C804" s="301" t="s">
        <v>674</v>
      </c>
      <c r="D804" s="269" t="s">
        <v>674</v>
      </c>
      <c r="E804" s="269" t="s">
        <v>674</v>
      </c>
      <c r="F804" s="269"/>
      <c r="G804" s="269"/>
      <c r="H804" s="212" t="s">
        <v>205</v>
      </c>
      <c r="I804" s="211" t="s">
        <v>599</v>
      </c>
      <c r="J804" s="210" t="s">
        <v>489</v>
      </c>
      <c r="K804" s="209"/>
      <c r="L804" s="209"/>
      <c r="M804" s="206" t="s">
        <v>678</v>
      </c>
      <c r="N804" s="209" t="s">
        <v>678</v>
      </c>
      <c r="O804" s="207"/>
      <c r="P804" s="197"/>
    </row>
    <row r="805" spans="1:16" ht="15">
      <c r="A805" s="269" t="s">
        <v>596</v>
      </c>
      <c r="B805" s="269" t="s">
        <v>674</v>
      </c>
      <c r="C805" s="301" t="s">
        <v>674</v>
      </c>
      <c r="D805" s="269" t="s">
        <v>674</v>
      </c>
      <c r="E805" s="269" t="s">
        <v>674</v>
      </c>
      <c r="F805" s="269"/>
      <c r="G805" s="269"/>
      <c r="H805" s="212" t="s">
        <v>178</v>
      </c>
      <c r="I805" s="211" t="s">
        <v>331</v>
      </c>
      <c r="J805" s="210" t="s">
        <v>600</v>
      </c>
      <c r="K805" s="209"/>
      <c r="L805" s="209" t="s">
        <v>659</v>
      </c>
      <c r="M805" s="206" t="s">
        <v>659</v>
      </c>
      <c r="N805" s="209" t="s">
        <v>659</v>
      </c>
      <c r="O805" s="207"/>
      <c r="P805" s="197"/>
    </row>
    <row r="806" spans="1:16" ht="15">
      <c r="A806" s="217" t="s">
        <v>596</v>
      </c>
      <c r="B806" s="269" t="s">
        <v>674</v>
      </c>
      <c r="C806" s="301" t="s">
        <v>674</v>
      </c>
      <c r="D806" s="269" t="s">
        <v>674</v>
      </c>
      <c r="E806" s="269" t="s">
        <v>674</v>
      </c>
      <c r="F806" s="269"/>
      <c r="G806" s="269"/>
      <c r="H806" s="211" t="s">
        <v>152</v>
      </c>
      <c r="I806" s="211" t="s">
        <v>601</v>
      </c>
      <c r="J806" s="210" t="s">
        <v>909</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602</v>
      </c>
      <c r="J807" s="210" t="s">
        <v>910</v>
      </c>
      <c r="K807" s="209"/>
      <c r="L807" s="209" t="s">
        <v>659</v>
      </c>
      <c r="M807" s="206" t="s">
        <v>659</v>
      </c>
      <c r="N807" s="209" t="s">
        <v>659</v>
      </c>
      <c r="O807" s="207"/>
      <c r="P807" s="197"/>
    </row>
    <row r="808" spans="1:16" ht="105.75" customHeight="1">
      <c r="A808" s="269" t="s">
        <v>596</v>
      </c>
      <c r="B808" s="269" t="s">
        <v>674</v>
      </c>
      <c r="C808" s="301" t="s">
        <v>674</v>
      </c>
      <c r="D808" s="269" t="s">
        <v>674</v>
      </c>
      <c r="E808" s="269" t="s">
        <v>674</v>
      </c>
      <c r="F808" s="269"/>
      <c r="G808" s="269"/>
      <c r="H808" s="212" t="s">
        <v>142</v>
      </c>
      <c r="I808" s="211" t="s">
        <v>497</v>
      </c>
      <c r="J808" s="210" t="s">
        <v>1771</v>
      </c>
      <c r="K808" s="209"/>
      <c r="L808" s="209" t="s">
        <v>659</v>
      </c>
      <c r="M808" s="206" t="s">
        <v>659</v>
      </c>
      <c r="N808" s="209" t="s">
        <v>659</v>
      </c>
      <c r="O808" s="207"/>
      <c r="P808" s="197"/>
    </row>
    <row r="809" spans="1:16" ht="104.25" customHeight="1">
      <c r="A809" s="269" t="s">
        <v>596</v>
      </c>
      <c r="B809" s="269" t="s">
        <v>674</v>
      </c>
      <c r="C809" s="301" t="s">
        <v>674</v>
      </c>
      <c r="D809" s="269" t="s">
        <v>674</v>
      </c>
      <c r="E809" s="269" t="s">
        <v>674</v>
      </c>
      <c r="F809" s="269"/>
      <c r="G809" s="269"/>
      <c r="H809" s="212" t="s">
        <v>142</v>
      </c>
      <c r="I809" s="211" t="s">
        <v>498</v>
      </c>
      <c r="J809" s="210" t="s">
        <v>1766</v>
      </c>
      <c r="K809" s="209"/>
      <c r="L809" s="209" t="s">
        <v>659</v>
      </c>
      <c r="M809" s="206" t="s">
        <v>659</v>
      </c>
      <c r="N809" s="209" t="s">
        <v>659</v>
      </c>
      <c r="O809" s="207"/>
      <c r="P809" s="197"/>
    </row>
    <row r="810" spans="1:16" ht="178.5">
      <c r="A810" s="269" t="s">
        <v>596</v>
      </c>
      <c r="B810" s="269" t="s">
        <v>674</v>
      </c>
      <c r="C810" s="301" t="s">
        <v>674</v>
      </c>
      <c r="D810" s="269" t="s">
        <v>674</v>
      </c>
      <c r="E810" s="269" t="s">
        <v>674</v>
      </c>
      <c r="F810" s="269"/>
      <c r="G810" s="269"/>
      <c r="H810" s="212" t="s">
        <v>142</v>
      </c>
      <c r="I810" s="211" t="s">
        <v>499</v>
      </c>
      <c r="J810" s="210" t="s">
        <v>1772</v>
      </c>
      <c r="K810" s="209"/>
      <c r="L810" s="209" t="s">
        <v>659</v>
      </c>
      <c r="M810" s="206" t="s">
        <v>659</v>
      </c>
      <c r="N810" s="209" t="s">
        <v>659</v>
      </c>
      <c r="O810" s="207"/>
      <c r="P810" s="197"/>
    </row>
    <row r="811" spans="1:16" ht="25.5">
      <c r="A811" s="269" t="s">
        <v>596</v>
      </c>
      <c r="B811" s="269" t="s">
        <v>674</v>
      </c>
      <c r="C811" s="301" t="s">
        <v>674</v>
      </c>
      <c r="D811" s="269" t="s">
        <v>674</v>
      </c>
      <c r="E811" s="269" t="s">
        <v>674</v>
      </c>
      <c r="F811" s="269"/>
      <c r="G811" s="269"/>
      <c r="H811" s="222" t="s">
        <v>1511</v>
      </c>
      <c r="I811" s="211" t="s">
        <v>1400</v>
      </c>
      <c r="J811" s="210" t="s">
        <v>604</v>
      </c>
      <c r="K811" s="209"/>
      <c r="L811" s="209"/>
      <c r="M811" s="206" t="s">
        <v>1758</v>
      </c>
      <c r="N811" s="206" t="s">
        <v>1758</v>
      </c>
      <c r="O811" s="207"/>
      <c r="P811" s="197"/>
    </row>
    <row r="812" spans="1:16" ht="15">
      <c r="A812" s="269" t="s">
        <v>596</v>
      </c>
      <c r="B812" s="269" t="s">
        <v>674</v>
      </c>
      <c r="C812" s="301" t="s">
        <v>674</v>
      </c>
      <c r="D812" s="269" t="s">
        <v>674</v>
      </c>
      <c r="E812" s="269" t="s">
        <v>674</v>
      </c>
      <c r="F812" s="269"/>
      <c r="G812" s="269"/>
      <c r="H812" s="222" t="s">
        <v>1449</v>
      </c>
      <c r="I812" s="211" t="s">
        <v>482</v>
      </c>
      <c r="J812" s="210" t="s">
        <v>606</v>
      </c>
      <c r="K812" s="209"/>
      <c r="L812" s="209"/>
      <c r="M812" s="206" t="s">
        <v>661</v>
      </c>
      <c r="N812" s="209" t="s">
        <v>661</v>
      </c>
      <c r="O812" s="207"/>
      <c r="P812" s="197"/>
    </row>
    <row r="813" spans="1:16" ht="25.5">
      <c r="A813" s="269" t="s">
        <v>596</v>
      </c>
      <c r="B813" s="269" t="s">
        <v>674</v>
      </c>
      <c r="C813" s="301" t="s">
        <v>674</v>
      </c>
      <c r="D813" s="269" t="s">
        <v>674</v>
      </c>
      <c r="E813" s="269" t="s">
        <v>674</v>
      </c>
      <c r="F813" s="269"/>
      <c r="G813" s="269"/>
      <c r="H813" s="222" t="s">
        <v>1511</v>
      </c>
      <c r="I813" s="211" t="s">
        <v>1400</v>
      </c>
      <c r="J813" s="210" t="s">
        <v>603</v>
      </c>
      <c r="K813" s="209"/>
      <c r="L813" s="209"/>
      <c r="M813" s="206" t="s">
        <v>1758</v>
      </c>
      <c r="N813" s="206" t="s">
        <v>1758</v>
      </c>
      <c r="O813" s="207"/>
      <c r="P813" s="197"/>
    </row>
    <row r="814" spans="1:16" ht="15">
      <c r="A814" s="269" t="s">
        <v>596</v>
      </c>
      <c r="B814" s="269" t="s">
        <v>674</v>
      </c>
      <c r="C814" s="301" t="s">
        <v>674</v>
      </c>
      <c r="D814" s="269" t="s">
        <v>674</v>
      </c>
      <c r="E814" s="269" t="s">
        <v>674</v>
      </c>
      <c r="F814" s="269"/>
      <c r="G814" s="269"/>
      <c r="H814" s="222" t="s">
        <v>1449</v>
      </c>
      <c r="I814" s="211" t="s">
        <v>482</v>
      </c>
      <c r="J814" s="210" t="s">
        <v>605</v>
      </c>
      <c r="K814" s="209"/>
      <c r="L814" s="209"/>
      <c r="M814" s="206" t="s">
        <v>661</v>
      </c>
      <c r="N814" s="209" t="s">
        <v>661</v>
      </c>
      <c r="O814" s="207"/>
      <c r="P814" s="197"/>
    </row>
    <row r="815" spans="1:16" ht="20.25" customHeight="1">
      <c r="A815" s="269" t="s">
        <v>596</v>
      </c>
      <c r="B815" s="269" t="s">
        <v>674</v>
      </c>
      <c r="C815" s="301" t="s">
        <v>674</v>
      </c>
      <c r="D815" s="269" t="s">
        <v>674</v>
      </c>
      <c r="E815" s="269" t="s">
        <v>674</v>
      </c>
      <c r="F815" s="269"/>
      <c r="G815" s="269"/>
      <c r="H815" s="212"/>
      <c r="I815" s="211" t="s">
        <v>65</v>
      </c>
      <c r="J815" s="210" t="s">
        <v>513</v>
      </c>
      <c r="K815" s="209"/>
      <c r="L815" s="209"/>
      <c r="M815" s="206"/>
      <c r="N815" s="209" t="s">
        <v>661</v>
      </c>
      <c r="O815" s="207"/>
      <c r="P815" s="197"/>
    </row>
    <row r="816" spans="1:16" s="373" customFormat="1" ht="27" customHeight="1">
      <c r="A816" s="387" t="s">
        <v>596</v>
      </c>
      <c r="B816" s="367" t="s">
        <v>674</v>
      </c>
      <c r="C816" s="388"/>
      <c r="D816" s="367" t="s">
        <v>674</v>
      </c>
      <c r="E816" s="367" t="s">
        <v>674</v>
      </c>
      <c r="F816" s="367"/>
      <c r="G816" s="367"/>
      <c r="H816" s="389" t="s">
        <v>1981</v>
      </c>
      <c r="I816" s="390" t="s">
        <v>1982</v>
      </c>
      <c r="J816" s="391" t="s">
        <v>2063</v>
      </c>
      <c r="K816" s="369"/>
      <c r="L816" s="369"/>
      <c r="M816" s="384" t="s">
        <v>659</v>
      </c>
      <c r="N816" s="369" t="s">
        <v>659</v>
      </c>
      <c r="O816" s="385"/>
      <c r="P816" s="386"/>
    </row>
    <row r="817" spans="1:16" ht="25.5">
      <c r="A817" s="269" t="s">
        <v>596</v>
      </c>
      <c r="B817" s="269" t="s">
        <v>674</v>
      </c>
      <c r="C817" s="301" t="s">
        <v>674</v>
      </c>
      <c r="D817" s="269" t="s">
        <v>674</v>
      </c>
      <c r="E817" s="269" t="s">
        <v>674</v>
      </c>
      <c r="F817" s="269"/>
      <c r="G817" s="269"/>
      <c r="H817" s="212" t="s">
        <v>336</v>
      </c>
      <c r="I817" s="211" t="s">
        <v>1403</v>
      </c>
      <c r="J817" s="210" t="s">
        <v>1814</v>
      </c>
      <c r="K817" s="209"/>
      <c r="L817" s="209"/>
      <c r="M817" s="206"/>
      <c r="N817" s="209" t="s">
        <v>659</v>
      </c>
      <c r="O817" s="207"/>
      <c r="P817" s="197"/>
    </row>
    <row r="818" spans="1:16" ht="15">
      <c r="A818" s="455" t="s">
        <v>902</v>
      </c>
      <c r="B818" s="456"/>
      <c r="C818" s="456"/>
      <c r="D818" s="456"/>
      <c r="E818" s="456"/>
      <c r="F818" s="456"/>
      <c r="G818" s="456"/>
      <c r="H818" s="456"/>
      <c r="I818" s="456"/>
      <c r="J818" s="456"/>
      <c r="K818" s="456"/>
      <c r="L818" s="456"/>
      <c r="M818" s="456"/>
      <c r="N818" s="456"/>
      <c r="O818" s="456"/>
      <c r="P818" s="197"/>
    </row>
    <row r="819" spans="1:16" ht="25.5">
      <c r="A819" s="269" t="s">
        <v>607</v>
      </c>
      <c r="B819" s="269" t="s">
        <v>674</v>
      </c>
      <c r="C819" s="301" t="s">
        <v>674</v>
      </c>
      <c r="D819" s="269" t="s">
        <v>674</v>
      </c>
      <c r="E819" s="269" t="s">
        <v>674</v>
      </c>
      <c r="F819" s="269"/>
      <c r="G819" s="269"/>
      <c r="H819" s="212" t="s">
        <v>163</v>
      </c>
      <c r="I819" s="211" t="s">
        <v>450</v>
      </c>
      <c r="J819" s="210" t="s">
        <v>451</v>
      </c>
      <c r="K819" s="209"/>
      <c r="L819" s="209"/>
      <c r="M819" s="206"/>
      <c r="N819" s="209" t="s">
        <v>660</v>
      </c>
      <c r="O819" s="207"/>
      <c r="P819" s="197"/>
    </row>
    <row r="820" spans="1:16" ht="25.5">
      <c r="A820" s="269" t="s">
        <v>607</v>
      </c>
      <c r="B820" s="269" t="s">
        <v>674</v>
      </c>
      <c r="C820" s="301" t="s">
        <v>674</v>
      </c>
      <c r="D820" s="269" t="s">
        <v>674</v>
      </c>
      <c r="E820" s="269" t="s">
        <v>674</v>
      </c>
      <c r="F820" s="269"/>
      <c r="G820" s="269"/>
      <c r="H820" s="222" t="s">
        <v>1511</v>
      </c>
      <c r="I820" s="211" t="s">
        <v>677</v>
      </c>
      <c r="J820" s="210" t="s">
        <v>504</v>
      </c>
      <c r="K820" s="209"/>
      <c r="L820" s="209"/>
      <c r="M820" s="206" t="s">
        <v>659</v>
      </c>
      <c r="N820" s="209" t="s">
        <v>659</v>
      </c>
      <c r="O820" s="207"/>
      <c r="P820" s="197"/>
    </row>
    <row r="821" spans="1:16" ht="38.25">
      <c r="A821" s="269" t="s">
        <v>607</v>
      </c>
      <c r="B821" s="269" t="s">
        <v>674</v>
      </c>
      <c r="C821" s="301" t="s">
        <v>674</v>
      </c>
      <c r="D821" s="269" t="s">
        <v>674</v>
      </c>
      <c r="E821" s="269" t="s">
        <v>674</v>
      </c>
      <c r="F821" s="269"/>
      <c r="G821" s="269"/>
      <c r="H821" s="222" t="s">
        <v>1511</v>
      </c>
      <c r="I821" s="211" t="s">
        <v>608</v>
      </c>
      <c r="J821" s="210" t="s">
        <v>1815</v>
      </c>
      <c r="K821" s="209"/>
      <c r="L821" s="209"/>
      <c r="M821" s="206" t="s">
        <v>659</v>
      </c>
      <c r="N821" s="209" t="s">
        <v>659</v>
      </c>
      <c r="O821" s="207"/>
      <c r="P821" s="197"/>
    </row>
    <row r="822" spans="1:16" ht="15">
      <c r="A822" s="269" t="s">
        <v>607</v>
      </c>
      <c r="B822" s="269" t="s">
        <v>674</v>
      </c>
      <c r="C822" s="301" t="s">
        <v>674</v>
      </c>
      <c r="D822" s="269" t="s">
        <v>674</v>
      </c>
      <c r="E822" s="269" t="s">
        <v>674</v>
      </c>
      <c r="F822" s="269"/>
      <c r="G822" s="269"/>
      <c r="H822" s="212" t="s">
        <v>205</v>
      </c>
      <c r="I822" s="211" t="s">
        <v>619</v>
      </c>
      <c r="J822" s="210" t="s">
        <v>489</v>
      </c>
      <c r="K822" s="209"/>
      <c r="L822" s="209"/>
      <c r="M822" s="206" t="s">
        <v>678</v>
      </c>
      <c r="N822" s="209" t="s">
        <v>678</v>
      </c>
      <c r="O822" s="207"/>
      <c r="P822" s="197"/>
    </row>
    <row r="823" spans="1:16" ht="15">
      <c r="A823" s="269" t="s">
        <v>607</v>
      </c>
      <c r="B823" s="269" t="s">
        <v>674</v>
      </c>
      <c r="C823" s="301" t="s">
        <v>674</v>
      </c>
      <c r="D823" s="269" t="s">
        <v>674</v>
      </c>
      <c r="E823" s="269" t="s">
        <v>674</v>
      </c>
      <c r="F823" s="269"/>
      <c r="G823" s="269"/>
      <c r="H823" s="212" t="s">
        <v>178</v>
      </c>
      <c r="I823" s="211" t="s">
        <v>610</v>
      </c>
      <c r="J823" s="210" t="s">
        <v>611</v>
      </c>
      <c r="K823" s="209"/>
      <c r="L823" s="209"/>
      <c r="M823" s="206" t="s">
        <v>659</v>
      </c>
      <c r="N823" s="209" t="s">
        <v>659</v>
      </c>
      <c r="O823" s="207"/>
      <c r="P823" s="197"/>
    </row>
    <row r="824" spans="1:16" ht="15">
      <c r="A824" s="269" t="s">
        <v>607</v>
      </c>
      <c r="B824" s="269" t="s">
        <v>674</v>
      </c>
      <c r="C824" s="301" t="s">
        <v>674</v>
      </c>
      <c r="D824" s="269" t="s">
        <v>674</v>
      </c>
      <c r="E824" s="269" t="s">
        <v>674</v>
      </c>
      <c r="F824" s="269"/>
      <c r="G824" s="269"/>
      <c r="H824" s="222" t="s">
        <v>1449</v>
      </c>
      <c r="I824" s="211" t="s">
        <v>612</v>
      </c>
      <c r="J824" s="210" t="s">
        <v>614</v>
      </c>
      <c r="K824" s="209"/>
      <c r="L824" s="209"/>
      <c r="M824" s="206" t="s">
        <v>661</v>
      </c>
      <c r="N824" s="209" t="s">
        <v>661</v>
      </c>
      <c r="O824" s="207"/>
      <c r="P824" s="197"/>
    </row>
    <row r="825" spans="1:16" ht="25.5">
      <c r="A825" s="269" t="s">
        <v>607</v>
      </c>
      <c r="B825" s="269" t="s">
        <v>674</v>
      </c>
      <c r="C825" s="301" t="s">
        <v>674</v>
      </c>
      <c r="D825" s="269" t="s">
        <v>674</v>
      </c>
      <c r="E825" s="269" t="s">
        <v>674</v>
      </c>
      <c r="F825" s="269"/>
      <c r="G825" s="269"/>
      <c r="H825" s="212" t="s">
        <v>143</v>
      </c>
      <c r="I825" s="211" t="s">
        <v>613</v>
      </c>
      <c r="J825" s="210" t="s">
        <v>943</v>
      </c>
      <c r="K825" s="209"/>
      <c r="L825" s="209"/>
      <c r="M825" s="206" t="s">
        <v>659</v>
      </c>
      <c r="N825" s="209" t="s">
        <v>659</v>
      </c>
      <c r="O825" s="207"/>
      <c r="P825" s="197"/>
    </row>
    <row r="826" spans="1:16" ht="25.5">
      <c r="A826" s="269" t="s">
        <v>607</v>
      </c>
      <c r="B826" s="269" t="s">
        <v>674</v>
      </c>
      <c r="C826" s="301" t="s">
        <v>674</v>
      </c>
      <c r="D826" s="269" t="s">
        <v>674</v>
      </c>
      <c r="E826" s="269" t="s">
        <v>674</v>
      </c>
      <c r="F826" s="269"/>
      <c r="G826" s="269"/>
      <c r="H826" s="222" t="s">
        <v>144</v>
      </c>
      <c r="I826" s="211" t="s">
        <v>1011</v>
      </c>
      <c r="J826" s="210" t="s">
        <v>1012</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1511</v>
      </c>
      <c r="I827" s="211" t="s">
        <v>1413</v>
      </c>
      <c r="J827" s="210" t="s">
        <v>615</v>
      </c>
      <c r="K827" s="209"/>
      <c r="L827" s="209"/>
      <c r="M827" s="206" t="s">
        <v>1758</v>
      </c>
      <c r="N827" s="206" t="s">
        <v>1758</v>
      </c>
      <c r="O827" s="207"/>
      <c r="P827" s="197"/>
    </row>
    <row r="828" spans="1:16" ht="23.25" customHeight="1">
      <c r="A828" s="269" t="s">
        <v>607</v>
      </c>
      <c r="B828" s="269" t="s">
        <v>674</v>
      </c>
      <c r="C828" s="301" t="s">
        <v>674</v>
      </c>
      <c r="D828" s="269" t="s">
        <v>674</v>
      </c>
      <c r="E828" s="269" t="s">
        <v>674</v>
      </c>
      <c r="F828" s="269"/>
      <c r="G828" s="269"/>
      <c r="H828" s="212"/>
      <c r="I828" s="211" t="s">
        <v>65</v>
      </c>
      <c r="J828" s="210" t="s">
        <v>513</v>
      </c>
      <c r="K828" s="209"/>
      <c r="L828" s="209"/>
      <c r="M828" s="206"/>
      <c r="N828" s="209" t="s">
        <v>661</v>
      </c>
      <c r="O828" s="207"/>
      <c r="P828" s="197"/>
    </row>
    <row r="829" spans="1:16" ht="25.5">
      <c r="A829" s="269" t="s">
        <v>607</v>
      </c>
      <c r="B829" s="269" t="s">
        <v>674</v>
      </c>
      <c r="C829" s="301" t="s">
        <v>674</v>
      </c>
      <c r="D829" s="269" t="s">
        <v>674</v>
      </c>
      <c r="E829" s="269" t="s">
        <v>674</v>
      </c>
      <c r="F829" s="269"/>
      <c r="G829" s="269"/>
      <c r="H829" s="212" t="s">
        <v>336</v>
      </c>
      <c r="I829" s="211" t="s">
        <v>1403</v>
      </c>
      <c r="J829" s="210" t="s">
        <v>1816</v>
      </c>
      <c r="K829" s="209"/>
      <c r="L829" s="209"/>
      <c r="M829" s="206"/>
      <c r="N829" s="209" t="s">
        <v>659</v>
      </c>
      <c r="O829" s="207"/>
      <c r="P829" s="197"/>
    </row>
    <row r="830" spans="1:16" ht="15">
      <c r="A830" s="455" t="s">
        <v>616</v>
      </c>
      <c r="B830" s="456"/>
      <c r="C830" s="456"/>
      <c r="D830" s="456"/>
      <c r="E830" s="456"/>
      <c r="F830" s="456"/>
      <c r="G830" s="456"/>
      <c r="H830" s="456"/>
      <c r="I830" s="456"/>
      <c r="J830" s="456"/>
      <c r="K830" s="456"/>
      <c r="L830" s="456"/>
      <c r="M830" s="456"/>
      <c r="N830" s="456"/>
      <c r="O830" s="456"/>
      <c r="P830" s="197"/>
    </row>
    <row r="831" spans="1:16" ht="15">
      <c r="A831" s="269" t="s">
        <v>616</v>
      </c>
      <c r="B831" s="269" t="s">
        <v>674</v>
      </c>
      <c r="C831" s="301" t="s">
        <v>674</v>
      </c>
      <c r="D831" s="269" t="s">
        <v>674</v>
      </c>
      <c r="E831" s="269" t="s">
        <v>674</v>
      </c>
      <c r="F831" s="269"/>
      <c r="G831" s="269"/>
      <c r="H831" s="222" t="s">
        <v>1511</v>
      </c>
      <c r="I831" s="211" t="s">
        <v>677</v>
      </c>
      <c r="J831" s="210" t="s">
        <v>617</v>
      </c>
      <c r="K831" s="209"/>
      <c r="L831" s="209"/>
      <c r="M831" s="206" t="s">
        <v>660</v>
      </c>
      <c r="N831" s="209" t="s">
        <v>660</v>
      </c>
      <c r="O831" s="207"/>
      <c r="P831" s="197"/>
    </row>
    <row r="832" spans="1:16" ht="25.5">
      <c r="A832" s="269" t="s">
        <v>616</v>
      </c>
      <c r="B832" s="269" t="s">
        <v>674</v>
      </c>
      <c r="C832" s="301" t="s">
        <v>674</v>
      </c>
      <c r="D832" s="269" t="s">
        <v>674</v>
      </c>
      <c r="E832" s="269" t="s">
        <v>674</v>
      </c>
      <c r="F832" s="269"/>
      <c r="G832" s="269"/>
      <c r="H832" s="212" t="s">
        <v>163</v>
      </c>
      <c r="I832" s="211" t="s">
        <v>608</v>
      </c>
      <c r="J832" s="210" t="s">
        <v>618</v>
      </c>
      <c r="K832" s="209"/>
      <c r="L832" s="209"/>
      <c r="M832" s="206" t="s">
        <v>660</v>
      </c>
      <c r="N832" s="209" t="s">
        <v>660</v>
      </c>
      <c r="O832" s="207"/>
      <c r="P832" s="197"/>
    </row>
    <row r="833" spans="1:16" ht="15">
      <c r="A833" s="269" t="s">
        <v>616</v>
      </c>
      <c r="B833" s="269" t="s">
        <v>674</v>
      </c>
      <c r="C833" s="301" t="s">
        <v>674</v>
      </c>
      <c r="D833" s="269" t="s">
        <v>674</v>
      </c>
      <c r="E833" s="269" t="s">
        <v>674</v>
      </c>
      <c r="F833" s="269"/>
      <c r="G833" s="269"/>
      <c r="H833" s="212" t="s">
        <v>205</v>
      </c>
      <c r="I833" s="211" t="s">
        <v>619</v>
      </c>
      <c r="J833" s="210" t="s">
        <v>489</v>
      </c>
      <c r="K833" s="209"/>
      <c r="L833" s="209"/>
      <c r="M833" s="206" t="s">
        <v>678</v>
      </c>
      <c r="N833" s="209" t="s">
        <v>678</v>
      </c>
      <c r="O833" s="207"/>
      <c r="P833" s="197"/>
    </row>
    <row r="834" spans="1:16" ht="15">
      <c r="A834" s="269" t="s">
        <v>616</v>
      </c>
      <c r="B834" s="269" t="s">
        <v>674</v>
      </c>
      <c r="C834" s="301" t="s">
        <v>674</v>
      </c>
      <c r="D834" s="269" t="s">
        <v>674</v>
      </c>
      <c r="E834" s="269" t="s">
        <v>674</v>
      </c>
      <c r="F834" s="269"/>
      <c r="G834" s="269"/>
      <c r="H834" s="212" t="s">
        <v>205</v>
      </c>
      <c r="I834" s="211" t="s">
        <v>620</v>
      </c>
      <c r="J834" s="210" t="s">
        <v>971</v>
      </c>
      <c r="K834" s="209"/>
      <c r="L834" s="209"/>
      <c r="M834" s="206" t="s">
        <v>678</v>
      </c>
      <c r="N834" s="209" t="s">
        <v>678</v>
      </c>
      <c r="O834" s="207"/>
      <c r="P834" s="197"/>
    </row>
    <row r="835" spans="1:16" ht="25.5">
      <c r="A835" s="269" t="s">
        <v>616</v>
      </c>
      <c r="B835" s="269" t="s">
        <v>674</v>
      </c>
      <c r="C835" s="301" t="s">
        <v>674</v>
      </c>
      <c r="D835" s="269" t="s">
        <v>674</v>
      </c>
      <c r="E835" s="269" t="s">
        <v>674</v>
      </c>
      <c r="F835" s="269"/>
      <c r="G835" s="269"/>
      <c r="H835" s="212" t="s">
        <v>205</v>
      </c>
      <c r="I835" s="211" t="s">
        <v>621</v>
      </c>
      <c r="J835" s="210" t="s">
        <v>622</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143</v>
      </c>
      <c r="I836" s="211" t="s">
        <v>143</v>
      </c>
      <c r="J836" s="210" t="s">
        <v>623</v>
      </c>
      <c r="K836" s="209"/>
      <c r="L836" s="209"/>
      <c r="M836" s="206" t="s">
        <v>660</v>
      </c>
      <c r="N836" s="209" t="s">
        <v>660</v>
      </c>
      <c r="O836" s="207"/>
      <c r="P836" s="197"/>
    </row>
    <row r="837" spans="1:16" ht="15">
      <c r="A837" s="294" t="s">
        <v>796</v>
      </c>
      <c r="B837" s="294"/>
      <c r="C837" s="294"/>
      <c r="D837" s="294"/>
      <c r="E837" s="294"/>
      <c r="F837" s="294"/>
      <c r="G837" s="294"/>
      <c r="H837" s="295"/>
      <c r="I837" s="295" t="s">
        <v>1507</v>
      </c>
      <c r="J837" s="296" t="s">
        <v>1506</v>
      </c>
      <c r="K837" s="208"/>
      <c r="L837" s="208" t="s">
        <v>659</v>
      </c>
      <c r="M837" s="208" t="s">
        <v>659</v>
      </c>
      <c r="N837" s="208" t="s">
        <v>659</v>
      </c>
      <c r="O837" s="207"/>
      <c r="P837" s="197"/>
    </row>
    <row r="838" spans="1:16" ht="63.75">
      <c r="A838" s="294" t="s">
        <v>797</v>
      </c>
      <c r="B838" s="294"/>
      <c r="C838" s="294"/>
      <c r="D838" s="294"/>
      <c r="E838" s="294"/>
      <c r="F838" s="294"/>
      <c r="G838" s="294"/>
      <c r="H838" s="295"/>
      <c r="I838" s="295" t="s">
        <v>797</v>
      </c>
      <c r="J838" s="297" t="s">
        <v>1505</v>
      </c>
      <c r="K838" s="208"/>
      <c r="L838" s="208"/>
      <c r="M838" s="208"/>
      <c r="N838" s="208" t="s">
        <v>659</v>
      </c>
      <c r="O838" s="207"/>
      <c r="P838" s="197"/>
    </row>
    <row r="839" spans="1:16" ht="25.5">
      <c r="A839" s="298" t="s">
        <v>788</v>
      </c>
      <c r="B839" s="230" t="s">
        <v>674</v>
      </c>
      <c r="C839" s="230"/>
      <c r="D839" s="230" t="s">
        <v>674</v>
      </c>
      <c r="E839" s="230" t="s">
        <v>674</v>
      </c>
      <c r="F839" s="298"/>
      <c r="G839" s="298"/>
      <c r="H839" s="299"/>
      <c r="I839" s="299" t="s">
        <v>1504</v>
      </c>
      <c r="J839" s="296" t="s">
        <v>1503</v>
      </c>
      <c r="K839" s="208"/>
      <c r="L839" s="208" t="s">
        <v>660</v>
      </c>
      <c r="M839" s="206" t="s">
        <v>660</v>
      </c>
      <c r="N839" s="208" t="s">
        <v>660</v>
      </c>
      <c r="O839" s="229"/>
      <c r="P839" s="197"/>
    </row>
    <row r="840" spans="1:16" ht="102">
      <c r="A840" s="434" t="s">
        <v>789</v>
      </c>
      <c r="B840" s="283" t="s">
        <v>674</v>
      </c>
      <c r="C840" s="283"/>
      <c r="D840" s="283" t="s">
        <v>674</v>
      </c>
      <c r="E840" s="283" t="s">
        <v>674</v>
      </c>
      <c r="F840" s="434"/>
      <c r="G840" s="434"/>
      <c r="H840" s="435"/>
      <c r="I840" s="435" t="s">
        <v>1502</v>
      </c>
      <c r="J840" s="436" t="s">
        <v>1501</v>
      </c>
      <c r="K840" s="437"/>
      <c r="L840" s="437" t="s">
        <v>659</v>
      </c>
      <c r="M840" s="437" t="s">
        <v>659</v>
      </c>
      <c r="N840" s="437" t="s">
        <v>659</v>
      </c>
      <c r="O840" s="438"/>
      <c r="P840" s="197"/>
    </row>
    <row r="841" spans="1:16" s="444" customFormat="1" ht="15">
      <c r="A841" s="439"/>
      <c r="B841" s="439"/>
      <c r="C841" s="439"/>
      <c r="D841" s="439"/>
      <c r="E841" s="439"/>
      <c r="F841" s="439"/>
      <c r="G841" s="439"/>
      <c r="H841" s="440"/>
      <c r="I841" s="440"/>
      <c r="J841" s="441"/>
      <c r="K841" s="442"/>
      <c r="L841" s="442"/>
      <c r="M841" s="442"/>
      <c r="N841" s="442"/>
      <c r="O841" s="442"/>
      <c r="P841" s="443"/>
    </row>
    <row r="842" spans="1:16" s="412" customFormat="1" ht="15">
      <c r="A842" s="424" t="s">
        <v>796</v>
      </c>
      <c r="B842" s="446"/>
      <c r="C842" s="446"/>
      <c r="D842" s="446"/>
      <c r="E842" s="446"/>
      <c r="F842" s="446"/>
      <c r="G842" s="446"/>
      <c r="H842" s="447"/>
      <c r="I842" s="424" t="s">
        <v>1507</v>
      </c>
      <c r="J842" s="448" t="s">
        <v>1506</v>
      </c>
      <c r="K842" s="449"/>
      <c r="L842" s="449" t="s">
        <v>659</v>
      </c>
      <c r="M842" s="449" t="s">
        <v>659</v>
      </c>
      <c r="N842" s="449" t="s">
        <v>659</v>
      </c>
      <c r="O842" s="449"/>
      <c r="P842" s="397"/>
    </row>
    <row r="843" spans="1:16" s="412" customFormat="1" ht="15">
      <c r="A843" s="424" t="s">
        <v>796</v>
      </c>
      <c r="B843" s="446"/>
      <c r="C843" s="446"/>
      <c r="D843" s="446"/>
      <c r="E843" s="446"/>
      <c r="F843" s="446"/>
      <c r="G843" s="446"/>
      <c r="H843" s="447"/>
      <c r="I843" s="424" t="s">
        <v>2064</v>
      </c>
      <c r="J843" s="424" t="s">
        <v>2064</v>
      </c>
      <c r="K843" s="449"/>
      <c r="L843" s="449" t="s">
        <v>659</v>
      </c>
      <c r="M843" s="449" t="s">
        <v>659</v>
      </c>
      <c r="N843" s="449" t="s">
        <v>659</v>
      </c>
      <c r="O843" s="449"/>
      <c r="P843" s="397"/>
    </row>
    <row r="844" spans="1:16" s="412" customFormat="1" ht="76.5">
      <c r="A844" s="424" t="s">
        <v>797</v>
      </c>
      <c r="B844" s="446"/>
      <c r="C844" s="446"/>
      <c r="D844" s="446"/>
      <c r="E844" s="446"/>
      <c r="F844" s="446"/>
      <c r="G844" s="446"/>
      <c r="H844" s="447"/>
      <c r="I844" s="424" t="s">
        <v>797</v>
      </c>
      <c r="J844" s="450" t="s">
        <v>2068</v>
      </c>
      <c r="K844" s="449"/>
      <c r="L844" s="449"/>
      <c r="M844" s="449"/>
      <c r="N844" s="449" t="s">
        <v>659</v>
      </c>
      <c r="O844" s="449"/>
      <c r="P844" s="397"/>
    </row>
    <row r="845" spans="1:16" s="412" customFormat="1" ht="15">
      <c r="A845" s="424" t="s">
        <v>797</v>
      </c>
      <c r="B845" s="446"/>
      <c r="C845" s="446"/>
      <c r="D845" s="446"/>
      <c r="E845" s="446"/>
      <c r="F845" s="446"/>
      <c r="G845" s="446"/>
      <c r="H845" s="447"/>
      <c r="I845" s="424" t="s">
        <v>2065</v>
      </c>
      <c r="J845" s="424" t="s">
        <v>2065</v>
      </c>
      <c r="K845" s="449"/>
      <c r="L845" s="449"/>
      <c r="M845" s="449"/>
      <c r="N845" s="449" t="s">
        <v>659</v>
      </c>
      <c r="O845" s="449"/>
      <c r="P845" s="397"/>
    </row>
    <row r="846" spans="1:16" s="412" customFormat="1" ht="25.5">
      <c r="A846" s="445" t="s">
        <v>788</v>
      </c>
      <c r="B846" s="446" t="s">
        <v>674</v>
      </c>
      <c r="C846" s="446"/>
      <c r="D846" s="446" t="s">
        <v>674</v>
      </c>
      <c r="E846" s="446" t="s">
        <v>674</v>
      </c>
      <c r="F846" s="446"/>
      <c r="G846" s="446"/>
      <c r="H846" s="447"/>
      <c r="I846" s="445" t="s">
        <v>1504</v>
      </c>
      <c r="J846" s="448" t="s">
        <v>1503</v>
      </c>
      <c r="K846" s="449"/>
      <c r="L846" s="449" t="s">
        <v>660</v>
      </c>
      <c r="M846" s="449" t="s">
        <v>660</v>
      </c>
      <c r="N846" s="449" t="s">
        <v>660</v>
      </c>
      <c r="O846" s="449"/>
      <c r="P846" s="397"/>
    </row>
    <row r="847" spans="1:16" s="412" customFormat="1" ht="15">
      <c r="A847" s="445" t="s">
        <v>788</v>
      </c>
      <c r="B847" s="446"/>
      <c r="C847" s="446"/>
      <c r="D847" s="446"/>
      <c r="E847" s="446"/>
      <c r="F847" s="446"/>
      <c r="G847" s="446"/>
      <c r="H847" s="447"/>
      <c r="I847" s="424" t="s">
        <v>2066</v>
      </c>
      <c r="J847" s="424" t="s">
        <v>2066</v>
      </c>
      <c r="K847" s="449"/>
      <c r="L847" s="449" t="s">
        <v>660</v>
      </c>
      <c r="M847" s="449" t="s">
        <v>660</v>
      </c>
      <c r="N847" s="449" t="s">
        <v>660</v>
      </c>
      <c r="O847" s="449"/>
      <c r="P847" s="397"/>
    </row>
    <row r="848" spans="1:16" s="412" customFormat="1" ht="102">
      <c r="A848" s="445" t="s">
        <v>789</v>
      </c>
      <c r="B848" s="446" t="s">
        <v>674</v>
      </c>
      <c r="C848" s="446"/>
      <c r="D848" s="446" t="s">
        <v>674</v>
      </c>
      <c r="E848" s="446" t="s">
        <v>674</v>
      </c>
      <c r="F848" s="446"/>
      <c r="G848" s="446"/>
      <c r="H848" s="447"/>
      <c r="I848" s="445" t="s">
        <v>1502</v>
      </c>
      <c r="J848" s="448" t="s">
        <v>1501</v>
      </c>
      <c r="K848" s="449"/>
      <c r="L848" s="449" t="s">
        <v>659</v>
      </c>
      <c r="M848" s="449" t="s">
        <v>659</v>
      </c>
      <c r="N848" s="449" t="s">
        <v>659</v>
      </c>
      <c r="O848" s="449"/>
      <c r="P848" s="397"/>
    </row>
    <row r="849" spans="1:16" s="412" customFormat="1" ht="15">
      <c r="A849" s="445" t="s">
        <v>789</v>
      </c>
      <c r="B849" s="446"/>
      <c r="C849" s="446"/>
      <c r="D849" s="446"/>
      <c r="E849" s="446"/>
      <c r="F849" s="446"/>
      <c r="G849" s="446"/>
      <c r="H849" s="447"/>
      <c r="I849" s="424" t="s">
        <v>2067</v>
      </c>
      <c r="J849" s="424" t="s">
        <v>2067</v>
      </c>
      <c r="K849" s="449"/>
      <c r="L849" s="449" t="s">
        <v>659</v>
      </c>
      <c r="M849" s="449" t="s">
        <v>659</v>
      </c>
      <c r="N849" s="449" t="s">
        <v>659</v>
      </c>
      <c r="O849" s="449"/>
      <c r="P849" s="397"/>
    </row>
    <row r="850" spans="1:16" ht="15">
      <c r="A850" s="205"/>
      <c r="B850" s="205"/>
      <c r="C850" s="205"/>
      <c r="D850" s="205"/>
      <c r="E850" s="205"/>
      <c r="F850" s="205"/>
      <c r="G850" s="205"/>
      <c r="H850" s="204"/>
      <c r="I850" s="204"/>
      <c r="J850" s="203"/>
      <c r="K850" s="202"/>
      <c r="L850" s="202"/>
      <c r="M850" s="202"/>
      <c r="N850" s="202"/>
      <c r="O850" s="202"/>
      <c r="P850" s="197"/>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1"/>
      <c r="B856" s="201"/>
      <c r="C856" s="201"/>
      <c r="D856" s="201"/>
      <c r="E856" s="201"/>
      <c r="F856" s="201"/>
      <c r="G856" s="201"/>
      <c r="H856" s="200"/>
      <c r="I856" s="200"/>
      <c r="J856" s="199"/>
      <c r="K856" s="198"/>
      <c r="L856" s="198"/>
      <c r="M856" s="198"/>
      <c r="N856" s="198"/>
      <c r="O856" s="198"/>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5" ht="15">
      <c r="A997" s="196"/>
      <c r="B997" s="196"/>
      <c r="C997" s="196"/>
      <c r="D997" s="196"/>
      <c r="E997" s="196"/>
      <c r="F997" s="196"/>
      <c r="G997" s="196"/>
      <c r="H997" s="195"/>
      <c r="I997" s="195"/>
      <c r="J997" s="194"/>
      <c r="K997" s="193"/>
      <c r="L997" s="193"/>
      <c r="M997" s="193"/>
      <c r="N997" s="193"/>
      <c r="O997" s="193"/>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sheetData>
  <sheetProtection/>
  <mergeCells count="44">
    <mergeCell ref="A111:O111"/>
    <mergeCell ref="A129:O129"/>
    <mergeCell ref="A549:O549"/>
    <mergeCell ref="A5:O5"/>
    <mergeCell ref="A94:O94"/>
    <mergeCell ref="A106:O106"/>
    <mergeCell ref="A484:O484"/>
    <mergeCell ref="A42:O42"/>
    <mergeCell ref="A504:O504"/>
    <mergeCell ref="A519:O519"/>
    <mergeCell ref="A426:O426"/>
    <mergeCell ref="A2:H2"/>
    <mergeCell ref="A3:J3"/>
    <mergeCell ref="A33:O33"/>
    <mergeCell ref="A353:O353"/>
    <mergeCell ref="A59:O59"/>
    <mergeCell ref="A365:O365"/>
    <mergeCell ref="A830:O830"/>
    <mergeCell ref="A684:O684"/>
    <mergeCell ref="A703:O703"/>
    <mergeCell ref="A756:O756"/>
    <mergeCell ref="A770:O770"/>
    <mergeCell ref="A620:O620"/>
    <mergeCell ref="A669:O669"/>
    <mergeCell ref="A647:O647"/>
    <mergeCell ref="A800:O800"/>
    <mergeCell ref="A818:O818"/>
    <mergeCell ref="A662:M662"/>
    <mergeCell ref="A787:M787"/>
    <mergeCell ref="A471:O471"/>
    <mergeCell ref="A331:O331"/>
    <mergeCell ref="A348:O348"/>
    <mergeCell ref="A389:O389"/>
    <mergeCell ref="A495:O495"/>
    <mergeCell ref="A191:O191"/>
    <mergeCell ref="A232:O232"/>
    <mergeCell ref="A245:O245"/>
    <mergeCell ref="A131:O131"/>
    <mergeCell ref="A150:O150"/>
    <mergeCell ref="A341:O341"/>
    <mergeCell ref="A304:O304"/>
    <mergeCell ref="A321:O321"/>
    <mergeCell ref="A253:O253"/>
    <mergeCell ref="A265:O26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2016-03-30T14:03:38Z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