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autoCompressPictures="0"/>
  <bookViews>
    <workbookView xWindow="480" yWindow="40" windowWidth="23480" windowHeight="208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2" i="1"/>
</calcChain>
</file>

<file path=xl/sharedStrings.xml><?xml version="1.0" encoding="utf-8"?>
<sst xmlns="http://schemas.openxmlformats.org/spreadsheetml/2006/main" count="8" uniqueCount="8">
  <si>
    <t>RUC_TIMESTAMP</t>
  </si>
  <si>
    <t>CREATEDTIME</t>
  </si>
  <si>
    <t>TIMESTAMP</t>
  </si>
  <si>
    <t>DELIVERY_DATE</t>
  </si>
  <si>
    <t>DELIVERY_HOUR</t>
  </si>
  <si>
    <t>STWPF</t>
  </si>
  <si>
    <t>WGRPP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</si>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</sst>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2" fontId="2" fillId="0" borderId="5" xfId="0" applyNumberFormat="1" applyFont="1" applyBorder="1" applyAlignment="1">
      <alignment horizontal="center" vertical="center"/>
    </xf>
    <xf numFmtId="22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2" fontId="2" fillId="0" borderId="7" xfId="0" applyNumberFormat="1" applyFont="1" applyBorder="1" applyAlignment="1">
      <alignment horizontal="center" vertical="center"/>
    </xf>
    <xf numFmtId="22" fontId="2" fillId="0" borderId="8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tabSelected="1" workbookViewId="0">
      <selection activeCell="K11" sqref="K11"/>
    </sheetView>
  </sheetViews>
  <sheetFormatPr baseColWidth="10" defaultColWidth="8.83203125" defaultRowHeight="14" x14ac:dyDescent="0"/>
  <cols>
    <col min="1" max="1" width="14.33203125" bestFit="1" customWidth="1"/>
    <col min="2" max="3" width="12.33203125" bestFit="1" customWidth="1"/>
    <col min="4" max="4" width="13.33203125" bestFit="1" customWidth="1"/>
    <col min="5" max="5" width="13.83203125" bestFit="1" customWidth="1"/>
    <col min="6" max="6" width="6.33203125" bestFit="1" customWidth="1"/>
    <col min="7" max="7" width="6.83203125" bestFit="1" customWidth="1"/>
    <col min="8" max="8" width="10.1640625" bestFit="1" customWidth="1"/>
  </cols>
  <sheetData>
    <row r="1" spans="1:8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>
      <c r="A2" s="4">
        <v>42190.87709490741</v>
      </c>
      <c r="B2" s="5">
        <v>42190.840844907405</v>
      </c>
      <c r="C2" s="5">
        <v>42190.958333333336</v>
      </c>
      <c r="D2" s="6">
        <v>42190</v>
      </c>
      <c r="E2" s="7">
        <v>23</v>
      </c>
      <c r="F2" s="7">
        <v>8839.5</v>
      </c>
      <c r="G2" s="7">
        <v>7683.9</v>
      </c>
      <c r="H2" s="8">
        <f>F2-G2</f>
        <v>1155.6000000000004</v>
      </c>
    </row>
    <row r="3" spans="1:8">
      <c r="A3" s="4">
        <v>42190.835428240738</v>
      </c>
      <c r="B3" s="5">
        <v>42190.799178240741</v>
      </c>
      <c r="C3" s="5">
        <v>42190.916666666664</v>
      </c>
      <c r="D3" s="6">
        <v>42190</v>
      </c>
      <c r="E3" s="7">
        <v>22</v>
      </c>
      <c r="F3" s="7">
        <v>8017.6</v>
      </c>
      <c r="G3" s="7">
        <v>6862.9</v>
      </c>
      <c r="H3" s="8">
        <f t="shared" ref="H3:H66" si="0">F3-G3</f>
        <v>1154.7000000000007</v>
      </c>
    </row>
    <row r="4" spans="1:8">
      <c r="A4" s="4">
        <v>42190.793761574074</v>
      </c>
      <c r="B4" s="5">
        <v>42190.757523148146</v>
      </c>
      <c r="C4" s="5">
        <v>42190.875</v>
      </c>
      <c r="D4" s="6">
        <v>42190</v>
      </c>
      <c r="E4" s="7">
        <v>21</v>
      </c>
      <c r="F4" s="7">
        <v>7154.2</v>
      </c>
      <c r="G4" s="7">
        <v>5999.1</v>
      </c>
      <c r="H4" s="8">
        <f t="shared" si="0"/>
        <v>1155.0999999999995</v>
      </c>
    </row>
    <row r="5" spans="1:8">
      <c r="A5" s="4">
        <v>42190.668761574074</v>
      </c>
      <c r="B5" s="5">
        <v>42190.6325462963</v>
      </c>
      <c r="C5" s="5">
        <v>42190.791666666664</v>
      </c>
      <c r="D5" s="6">
        <v>42190</v>
      </c>
      <c r="E5" s="7">
        <v>19</v>
      </c>
      <c r="F5" s="7">
        <v>6603.3</v>
      </c>
      <c r="G5" s="7">
        <v>5448.2</v>
      </c>
      <c r="H5" s="8">
        <f t="shared" si="0"/>
        <v>1155.1000000000004</v>
      </c>
    </row>
    <row r="6" spans="1:8">
      <c r="A6" s="4">
        <v>42190.668761574074</v>
      </c>
      <c r="B6" s="5">
        <v>42190.6325462963</v>
      </c>
      <c r="C6" s="5">
        <v>42190.791666666664</v>
      </c>
      <c r="D6" s="6">
        <v>42190</v>
      </c>
      <c r="E6" s="7">
        <v>19</v>
      </c>
      <c r="F6" s="7">
        <v>6603.3</v>
      </c>
      <c r="G6" s="7">
        <v>5448.2</v>
      </c>
      <c r="H6" s="8">
        <f t="shared" si="0"/>
        <v>1155.1000000000004</v>
      </c>
    </row>
    <row r="7" spans="1:8">
      <c r="A7" s="4">
        <v>42190.668761574074</v>
      </c>
      <c r="B7" s="5">
        <v>42190.6325462963</v>
      </c>
      <c r="C7" s="5">
        <v>42190.833333333336</v>
      </c>
      <c r="D7" s="6">
        <v>42190</v>
      </c>
      <c r="E7" s="7">
        <v>20</v>
      </c>
      <c r="F7" s="7">
        <v>7017.5</v>
      </c>
      <c r="G7" s="7">
        <v>5862.4</v>
      </c>
      <c r="H7" s="8">
        <f t="shared" si="0"/>
        <v>1155.1000000000004</v>
      </c>
    </row>
    <row r="8" spans="1:8">
      <c r="A8" s="4">
        <v>42190.668761574074</v>
      </c>
      <c r="B8" s="5">
        <v>42190.6325462963</v>
      </c>
      <c r="C8" s="5">
        <v>42190.833333333336</v>
      </c>
      <c r="D8" s="6">
        <v>42190</v>
      </c>
      <c r="E8" s="7">
        <v>20</v>
      </c>
      <c r="F8" s="7">
        <v>7017.5</v>
      </c>
      <c r="G8" s="7">
        <v>5862.4</v>
      </c>
      <c r="H8" s="8">
        <f t="shared" si="0"/>
        <v>1155.1000000000004</v>
      </c>
    </row>
    <row r="9" spans="1:8">
      <c r="A9" s="4">
        <v>42158.87709490741</v>
      </c>
      <c r="B9" s="5">
        <v>42158.840833333335</v>
      </c>
      <c r="C9" s="5">
        <v>42159.041666666664</v>
      </c>
      <c r="D9" s="6">
        <v>42159</v>
      </c>
      <c r="E9" s="7">
        <v>1</v>
      </c>
      <c r="F9" s="7">
        <v>8583.7999999999993</v>
      </c>
      <c r="G9" s="7">
        <v>7471.5</v>
      </c>
      <c r="H9" s="8">
        <f t="shared" si="0"/>
        <v>1112.2999999999993</v>
      </c>
    </row>
    <row r="10" spans="1:8">
      <c r="A10" s="4">
        <v>42158.87709490741</v>
      </c>
      <c r="B10" s="5">
        <v>42158.840833333335</v>
      </c>
      <c r="C10" s="5">
        <v>42159.083333333336</v>
      </c>
      <c r="D10" s="6">
        <v>42159</v>
      </c>
      <c r="E10" s="7">
        <v>2</v>
      </c>
      <c r="F10" s="7">
        <v>8254.2999999999993</v>
      </c>
      <c r="G10" s="7">
        <v>7142</v>
      </c>
      <c r="H10" s="8">
        <f t="shared" si="0"/>
        <v>1112.2999999999993</v>
      </c>
    </row>
    <row r="11" spans="1:8">
      <c r="A11" s="4">
        <v>42158.87709490741</v>
      </c>
      <c r="B11" s="5">
        <v>42158.840833333335</v>
      </c>
      <c r="C11" s="5">
        <v>42159.125</v>
      </c>
      <c r="D11" s="6">
        <v>42159</v>
      </c>
      <c r="E11" s="7">
        <v>3</v>
      </c>
      <c r="F11" s="7">
        <v>7855.2</v>
      </c>
      <c r="G11" s="7">
        <v>6742.8</v>
      </c>
      <c r="H11" s="8">
        <f t="shared" si="0"/>
        <v>1112.3999999999996</v>
      </c>
    </row>
    <row r="12" spans="1:8">
      <c r="A12" s="4">
        <v>42158.87709490741</v>
      </c>
      <c r="B12" s="5">
        <v>42158.840833333335</v>
      </c>
      <c r="C12" s="5">
        <v>42159.166666666664</v>
      </c>
      <c r="D12" s="6">
        <v>42159</v>
      </c>
      <c r="E12" s="7">
        <v>4</v>
      </c>
      <c r="F12" s="7">
        <v>7540.3</v>
      </c>
      <c r="G12" s="7">
        <v>6428</v>
      </c>
      <c r="H12" s="8">
        <f t="shared" si="0"/>
        <v>1112.3000000000002</v>
      </c>
    </row>
    <row r="13" spans="1:8">
      <c r="A13" s="4">
        <v>42158.87709490741</v>
      </c>
      <c r="B13" s="5">
        <v>42158.840833333335</v>
      </c>
      <c r="C13" s="5">
        <v>42159.208333333336</v>
      </c>
      <c r="D13" s="6">
        <v>42159</v>
      </c>
      <c r="E13" s="7">
        <v>5</v>
      </c>
      <c r="F13" s="7">
        <v>7142.9</v>
      </c>
      <c r="G13" s="7">
        <v>6030.5</v>
      </c>
      <c r="H13" s="8">
        <f t="shared" si="0"/>
        <v>1112.3999999999996</v>
      </c>
    </row>
    <row r="14" spans="1:8">
      <c r="A14" s="4">
        <v>42158.87709490741</v>
      </c>
      <c r="B14" s="5">
        <v>42158.840833333335</v>
      </c>
      <c r="C14" s="5">
        <v>42159.25</v>
      </c>
      <c r="D14" s="6">
        <v>42159</v>
      </c>
      <c r="E14" s="7">
        <v>6</v>
      </c>
      <c r="F14" s="7">
        <v>6691.6</v>
      </c>
      <c r="G14" s="7">
        <v>5582.8</v>
      </c>
      <c r="H14" s="8">
        <f t="shared" si="0"/>
        <v>1108.8000000000002</v>
      </c>
    </row>
    <row r="15" spans="1:8">
      <c r="A15" s="4">
        <v>42158.87709490741</v>
      </c>
      <c r="B15" s="5">
        <v>42158.840833333335</v>
      </c>
      <c r="C15" s="5">
        <v>42159.291666666664</v>
      </c>
      <c r="D15" s="6">
        <v>42159</v>
      </c>
      <c r="E15" s="7">
        <v>7</v>
      </c>
      <c r="F15" s="7">
        <v>6268.1</v>
      </c>
      <c r="G15" s="7">
        <v>5169.1000000000004</v>
      </c>
      <c r="H15" s="8">
        <f t="shared" si="0"/>
        <v>1099</v>
      </c>
    </row>
    <row r="16" spans="1:8">
      <c r="A16" s="4">
        <v>42158.87709490741</v>
      </c>
      <c r="B16" s="5">
        <v>42158.840833333335</v>
      </c>
      <c r="C16" s="5">
        <v>42159.333333333336</v>
      </c>
      <c r="D16" s="6">
        <v>42159</v>
      </c>
      <c r="E16" s="7">
        <v>8</v>
      </c>
      <c r="F16" s="7">
        <v>5795.7</v>
      </c>
      <c r="G16" s="7">
        <v>4710.8999999999996</v>
      </c>
      <c r="H16" s="8">
        <f t="shared" si="0"/>
        <v>1084.8000000000002</v>
      </c>
    </row>
    <row r="17" spans="1:8">
      <c r="A17" s="4">
        <v>42158.75209490741</v>
      </c>
      <c r="B17" s="5">
        <v>42158.715925925928</v>
      </c>
      <c r="C17" s="5">
        <v>42159.041666666664</v>
      </c>
      <c r="D17" s="6">
        <v>42159</v>
      </c>
      <c r="E17" s="7">
        <v>1</v>
      </c>
      <c r="F17" s="7">
        <v>8483</v>
      </c>
      <c r="G17" s="7">
        <v>7371.5</v>
      </c>
      <c r="H17" s="8">
        <f t="shared" si="0"/>
        <v>1111.5</v>
      </c>
    </row>
    <row r="18" spans="1:8">
      <c r="A18" s="4">
        <v>42158.75209490741</v>
      </c>
      <c r="B18" s="5">
        <v>42158.715925925928</v>
      </c>
      <c r="C18" s="5">
        <v>42159.083333333336</v>
      </c>
      <c r="D18" s="6">
        <v>42159</v>
      </c>
      <c r="E18" s="7">
        <v>2</v>
      </c>
      <c r="F18" s="7">
        <v>8262.2000000000007</v>
      </c>
      <c r="G18" s="7">
        <v>7150.7</v>
      </c>
      <c r="H18" s="8">
        <f t="shared" si="0"/>
        <v>1111.5000000000009</v>
      </c>
    </row>
    <row r="19" spans="1:8">
      <c r="A19" s="4">
        <v>42158.75209490741</v>
      </c>
      <c r="B19" s="5">
        <v>42158.715925925928</v>
      </c>
      <c r="C19" s="5">
        <v>42159.125</v>
      </c>
      <c r="D19" s="6">
        <v>42159</v>
      </c>
      <c r="E19" s="7">
        <v>3</v>
      </c>
      <c r="F19" s="7">
        <v>7895.6</v>
      </c>
      <c r="G19" s="7">
        <v>6784.1</v>
      </c>
      <c r="H19" s="8">
        <f t="shared" si="0"/>
        <v>1111.5</v>
      </c>
    </row>
    <row r="20" spans="1:8">
      <c r="A20" s="4">
        <v>42158.75209490741</v>
      </c>
      <c r="B20" s="5">
        <v>42158.715925925928</v>
      </c>
      <c r="C20" s="5">
        <v>42159.166666666664</v>
      </c>
      <c r="D20" s="6">
        <v>42159</v>
      </c>
      <c r="E20" s="7">
        <v>4</v>
      </c>
      <c r="F20" s="7">
        <v>7539.6</v>
      </c>
      <c r="G20" s="7">
        <v>6429.8</v>
      </c>
      <c r="H20" s="8">
        <f t="shared" si="0"/>
        <v>1109.8000000000002</v>
      </c>
    </row>
    <row r="21" spans="1:8">
      <c r="A21" s="4">
        <v>42158.75209490741</v>
      </c>
      <c r="B21" s="5">
        <v>42158.715925925928</v>
      </c>
      <c r="C21" s="5">
        <v>42159.208333333336</v>
      </c>
      <c r="D21" s="6">
        <v>42159</v>
      </c>
      <c r="E21" s="7">
        <v>5</v>
      </c>
      <c r="F21" s="7">
        <v>7096.7</v>
      </c>
      <c r="G21" s="7">
        <v>5988.7</v>
      </c>
      <c r="H21" s="8">
        <f t="shared" si="0"/>
        <v>1108</v>
      </c>
    </row>
    <row r="22" spans="1:8">
      <c r="A22" s="4">
        <v>42158.75209490741</v>
      </c>
      <c r="B22" s="5">
        <v>42158.715925925928</v>
      </c>
      <c r="C22" s="5">
        <v>42159.25</v>
      </c>
      <c r="D22" s="6">
        <v>42159</v>
      </c>
      <c r="E22" s="7">
        <v>6</v>
      </c>
      <c r="F22" s="7">
        <v>6102.7</v>
      </c>
      <c r="G22" s="7">
        <v>5004.1000000000004</v>
      </c>
      <c r="H22" s="8">
        <f t="shared" si="0"/>
        <v>1098.5999999999995</v>
      </c>
    </row>
    <row r="23" spans="1:8">
      <c r="A23" s="4">
        <v>42158.75209490741</v>
      </c>
      <c r="B23" s="5">
        <v>42158.715925925928</v>
      </c>
      <c r="C23" s="5">
        <v>42159.291666666664</v>
      </c>
      <c r="D23" s="6">
        <v>42159</v>
      </c>
      <c r="E23" s="7">
        <v>7</v>
      </c>
      <c r="F23" s="7">
        <v>5632.8</v>
      </c>
      <c r="G23" s="7">
        <v>4548.7</v>
      </c>
      <c r="H23" s="8">
        <f t="shared" si="0"/>
        <v>1084.1000000000004</v>
      </c>
    </row>
    <row r="24" spans="1:8">
      <c r="A24" s="4">
        <v>42158.75209490741</v>
      </c>
      <c r="B24" s="5">
        <v>42158.715925925928</v>
      </c>
      <c r="C24" s="5">
        <v>42159.333333333336</v>
      </c>
      <c r="D24" s="6">
        <v>42159</v>
      </c>
      <c r="E24" s="7">
        <v>8</v>
      </c>
      <c r="F24" s="7">
        <v>5186.3999999999996</v>
      </c>
      <c r="G24" s="7">
        <v>4112.3999999999996</v>
      </c>
      <c r="H24" s="8">
        <f t="shared" si="0"/>
        <v>1074</v>
      </c>
    </row>
    <row r="25" spans="1:8">
      <c r="A25" s="4">
        <v>42158.75209490741</v>
      </c>
      <c r="B25" s="5">
        <v>42158.715925925928</v>
      </c>
      <c r="C25" s="5">
        <v>42159.375</v>
      </c>
      <c r="D25" s="6">
        <v>42159</v>
      </c>
      <c r="E25" s="7">
        <v>9</v>
      </c>
      <c r="F25" s="7">
        <v>4735.8</v>
      </c>
      <c r="G25" s="7">
        <v>3659.3</v>
      </c>
      <c r="H25" s="8">
        <f t="shared" si="0"/>
        <v>1076.5</v>
      </c>
    </row>
    <row r="26" spans="1:8">
      <c r="A26" s="4">
        <v>42158.50209490741</v>
      </c>
      <c r="B26" s="5">
        <v>42158.465925925928</v>
      </c>
      <c r="C26" s="5">
        <v>42158.625</v>
      </c>
      <c r="D26" s="6">
        <v>42158</v>
      </c>
      <c r="E26" s="7">
        <v>15</v>
      </c>
      <c r="F26" s="7">
        <v>5232.5</v>
      </c>
      <c r="G26" s="7">
        <v>4129.3999999999996</v>
      </c>
      <c r="H26" s="8">
        <f t="shared" si="0"/>
        <v>1103.1000000000004</v>
      </c>
    </row>
    <row r="27" spans="1:8">
      <c r="A27" s="4">
        <v>42158.460428240738</v>
      </c>
      <c r="B27" s="5">
        <v>42158.424166666664</v>
      </c>
      <c r="C27" s="5">
        <v>42158.666666666664</v>
      </c>
      <c r="D27" s="6">
        <v>42158</v>
      </c>
      <c r="E27" s="7">
        <v>16</v>
      </c>
      <c r="F27" s="7">
        <v>5488.4</v>
      </c>
      <c r="G27" s="7">
        <v>4381</v>
      </c>
      <c r="H27" s="8">
        <f t="shared" si="0"/>
        <v>1107.3999999999996</v>
      </c>
    </row>
    <row r="28" spans="1:8">
      <c r="A28" s="4">
        <v>42158.460428240738</v>
      </c>
      <c r="B28" s="5">
        <v>42158.424166666664</v>
      </c>
      <c r="C28" s="5">
        <v>42158.708333333336</v>
      </c>
      <c r="D28" s="6">
        <v>42158</v>
      </c>
      <c r="E28" s="7">
        <v>17</v>
      </c>
      <c r="F28" s="7">
        <v>5695.4</v>
      </c>
      <c r="G28" s="7">
        <v>4585.3999999999996</v>
      </c>
      <c r="H28" s="8">
        <f t="shared" si="0"/>
        <v>1110</v>
      </c>
    </row>
    <row r="29" spans="1:8">
      <c r="A29" s="4">
        <v>42158.460428240738</v>
      </c>
      <c r="B29" s="5">
        <v>42158.424166666664</v>
      </c>
      <c r="C29" s="5">
        <v>42158.75</v>
      </c>
      <c r="D29" s="6">
        <v>42158</v>
      </c>
      <c r="E29" s="7">
        <v>18</v>
      </c>
      <c r="F29" s="7">
        <v>6019.5</v>
      </c>
      <c r="G29" s="7">
        <v>4909.5</v>
      </c>
      <c r="H29" s="8">
        <f t="shared" si="0"/>
        <v>1110</v>
      </c>
    </row>
    <row r="30" spans="1:8">
      <c r="A30" s="4">
        <v>42157.87709490741</v>
      </c>
      <c r="B30" s="5">
        <v>42157.840844907405</v>
      </c>
      <c r="C30" s="5">
        <v>42158.5</v>
      </c>
      <c r="D30" s="6">
        <v>42158</v>
      </c>
      <c r="E30" s="7">
        <v>12</v>
      </c>
      <c r="F30" s="7">
        <v>4815.5</v>
      </c>
      <c r="G30" s="7">
        <v>3711.8</v>
      </c>
      <c r="H30" s="8">
        <f t="shared" si="0"/>
        <v>1103.6999999999998</v>
      </c>
    </row>
    <row r="31" spans="1:8">
      <c r="A31" s="4">
        <v>42157.87709490741</v>
      </c>
      <c r="B31" s="5">
        <v>42157.840844907405</v>
      </c>
      <c r="C31" s="5">
        <v>42158.541666666664</v>
      </c>
      <c r="D31" s="6">
        <v>42158</v>
      </c>
      <c r="E31" s="7">
        <v>13</v>
      </c>
      <c r="F31" s="7">
        <v>4666.3</v>
      </c>
      <c r="G31" s="7">
        <v>3561</v>
      </c>
      <c r="H31" s="8">
        <f t="shared" si="0"/>
        <v>1105.3000000000002</v>
      </c>
    </row>
    <row r="32" spans="1:8">
      <c r="A32" s="4">
        <v>42157.87709490741</v>
      </c>
      <c r="B32" s="5">
        <v>42157.840844907405</v>
      </c>
      <c r="C32" s="5">
        <v>42158.583333333336</v>
      </c>
      <c r="D32" s="6">
        <v>42158</v>
      </c>
      <c r="E32" s="7">
        <v>14</v>
      </c>
      <c r="F32" s="7">
        <v>4788.3</v>
      </c>
      <c r="G32" s="7">
        <v>3683</v>
      </c>
      <c r="H32" s="8">
        <f t="shared" si="0"/>
        <v>1105.3000000000002</v>
      </c>
    </row>
    <row r="33" spans="1:8">
      <c r="A33" s="4">
        <v>42157.87709490741</v>
      </c>
      <c r="B33" s="5">
        <v>42157.840844907405</v>
      </c>
      <c r="C33" s="5">
        <v>42158.625</v>
      </c>
      <c r="D33" s="6">
        <v>42158</v>
      </c>
      <c r="E33" s="7">
        <v>15</v>
      </c>
      <c r="F33" s="7">
        <v>4965.3</v>
      </c>
      <c r="G33" s="7">
        <v>3858.2</v>
      </c>
      <c r="H33" s="8">
        <f t="shared" si="0"/>
        <v>1107.1000000000004</v>
      </c>
    </row>
    <row r="34" spans="1:8">
      <c r="A34" s="4">
        <v>42157.87709490741</v>
      </c>
      <c r="B34" s="5">
        <v>42157.840844907405</v>
      </c>
      <c r="C34" s="5">
        <v>42158.666666666664</v>
      </c>
      <c r="D34" s="6">
        <v>42158</v>
      </c>
      <c r="E34" s="7">
        <v>16</v>
      </c>
      <c r="F34" s="7">
        <v>5182.3</v>
      </c>
      <c r="G34" s="7">
        <v>4072.1</v>
      </c>
      <c r="H34" s="8">
        <f t="shared" si="0"/>
        <v>1110.2000000000003</v>
      </c>
    </row>
    <row r="35" spans="1:8">
      <c r="A35" s="4">
        <v>42157.87709490741</v>
      </c>
      <c r="B35" s="5">
        <v>42157.840844907405</v>
      </c>
      <c r="C35" s="5">
        <v>42158.708333333336</v>
      </c>
      <c r="D35" s="6">
        <v>42158</v>
      </c>
      <c r="E35" s="7">
        <v>17</v>
      </c>
      <c r="F35" s="7">
        <v>5464.3</v>
      </c>
      <c r="G35" s="7">
        <v>4350.3</v>
      </c>
      <c r="H35" s="8">
        <f t="shared" si="0"/>
        <v>1114</v>
      </c>
    </row>
    <row r="36" spans="1:8">
      <c r="A36" s="4">
        <v>42157.87709490741</v>
      </c>
      <c r="B36" s="5">
        <v>42157.840844907405</v>
      </c>
      <c r="C36" s="5">
        <v>42158.75</v>
      </c>
      <c r="D36" s="6">
        <v>42158</v>
      </c>
      <c r="E36" s="7">
        <v>18</v>
      </c>
      <c r="F36" s="7">
        <v>5732.5</v>
      </c>
      <c r="G36" s="7">
        <v>4618.5</v>
      </c>
      <c r="H36" s="8">
        <f t="shared" si="0"/>
        <v>1114</v>
      </c>
    </row>
    <row r="37" spans="1:8">
      <c r="A37" s="4">
        <v>42157.87709490741</v>
      </c>
      <c r="B37" s="5">
        <v>42157.840844907405</v>
      </c>
      <c r="C37" s="5">
        <v>42158.791666666664</v>
      </c>
      <c r="D37" s="6">
        <v>42158</v>
      </c>
      <c r="E37" s="7">
        <v>19</v>
      </c>
      <c r="F37" s="7">
        <v>6027.5</v>
      </c>
      <c r="G37" s="7">
        <v>4912.3</v>
      </c>
      <c r="H37" s="8">
        <f t="shared" si="0"/>
        <v>1115.1999999999998</v>
      </c>
    </row>
    <row r="38" spans="1:8">
      <c r="A38" s="4">
        <v>42157.87709490741</v>
      </c>
      <c r="B38" s="5">
        <v>42157.840844907405</v>
      </c>
      <c r="C38" s="5">
        <v>42158.833333333336</v>
      </c>
      <c r="D38" s="6">
        <v>42158</v>
      </c>
      <c r="E38" s="7">
        <v>20</v>
      </c>
      <c r="F38" s="7">
        <v>6499.7</v>
      </c>
      <c r="G38" s="7">
        <v>5384.5</v>
      </c>
      <c r="H38" s="8">
        <f t="shared" si="0"/>
        <v>1115.1999999999998</v>
      </c>
    </row>
    <row r="39" spans="1:8">
      <c r="A39" s="4">
        <v>42157.87709490741</v>
      </c>
      <c r="B39" s="5">
        <v>42157.840844907405</v>
      </c>
      <c r="C39" s="5">
        <v>42158.875</v>
      </c>
      <c r="D39" s="6">
        <v>42158</v>
      </c>
      <c r="E39" s="7">
        <v>21</v>
      </c>
      <c r="F39" s="7">
        <v>6992.7</v>
      </c>
      <c r="G39" s="7">
        <v>5877.5</v>
      </c>
      <c r="H39" s="8">
        <f t="shared" si="0"/>
        <v>1115.1999999999998</v>
      </c>
    </row>
    <row r="40" spans="1:8">
      <c r="A40" s="4">
        <v>42157.87709490741</v>
      </c>
      <c r="B40" s="5">
        <v>42157.840844907405</v>
      </c>
      <c r="C40" s="5">
        <v>42158.916666666664</v>
      </c>
      <c r="D40" s="6">
        <v>42158</v>
      </c>
      <c r="E40" s="7">
        <v>22</v>
      </c>
      <c r="F40" s="7">
        <v>7469.5</v>
      </c>
      <c r="G40" s="7">
        <v>6354.3</v>
      </c>
      <c r="H40" s="8">
        <f t="shared" si="0"/>
        <v>1115.1999999999998</v>
      </c>
    </row>
    <row r="41" spans="1:8">
      <c r="A41" s="4">
        <v>42157.87709490741</v>
      </c>
      <c r="B41" s="5">
        <v>42157.840844907405</v>
      </c>
      <c r="C41" s="5">
        <v>42158.958333333336</v>
      </c>
      <c r="D41" s="6">
        <v>42158</v>
      </c>
      <c r="E41" s="7">
        <v>23</v>
      </c>
      <c r="F41" s="7">
        <v>7845.3</v>
      </c>
      <c r="G41" s="7">
        <v>6730.1</v>
      </c>
      <c r="H41" s="8">
        <f t="shared" si="0"/>
        <v>1115.1999999999998</v>
      </c>
    </row>
    <row r="42" spans="1:8">
      <c r="A42" s="4">
        <v>42157.87709490741</v>
      </c>
      <c r="B42" s="5">
        <v>42157.840844907405</v>
      </c>
      <c r="C42" s="6">
        <v>42159</v>
      </c>
      <c r="D42" s="6">
        <v>42158</v>
      </c>
      <c r="E42" s="7">
        <v>24</v>
      </c>
      <c r="F42" s="7">
        <v>8260.2999999999993</v>
      </c>
      <c r="G42" s="7">
        <v>7122.7</v>
      </c>
      <c r="H42" s="8">
        <f t="shared" si="0"/>
        <v>1137.5999999999995</v>
      </c>
    </row>
    <row r="43" spans="1:8">
      <c r="A43" s="4">
        <v>42157.50209490741</v>
      </c>
      <c r="B43" s="5">
        <v>42157.465821759259</v>
      </c>
      <c r="C43" s="5">
        <v>42157.583333333336</v>
      </c>
      <c r="D43" s="6">
        <v>42157</v>
      </c>
      <c r="E43" s="7">
        <v>14</v>
      </c>
      <c r="F43" s="7">
        <v>3766.9</v>
      </c>
      <c r="G43" s="7">
        <v>2682.9</v>
      </c>
      <c r="H43" s="8">
        <f t="shared" si="0"/>
        <v>1084</v>
      </c>
    </row>
    <row r="44" spans="1:8">
      <c r="A44" s="4">
        <v>42157.50209490741</v>
      </c>
      <c r="B44" s="5">
        <v>42157.465821759259</v>
      </c>
      <c r="C44" s="5">
        <v>42157.583333333336</v>
      </c>
      <c r="D44" s="6">
        <v>42157</v>
      </c>
      <c r="E44" s="7">
        <v>14</v>
      </c>
      <c r="F44" s="7">
        <v>3766.9</v>
      </c>
      <c r="G44" s="7">
        <v>2682.9</v>
      </c>
      <c r="H44" s="8">
        <f t="shared" si="0"/>
        <v>1084</v>
      </c>
    </row>
    <row r="45" spans="1:8">
      <c r="A45" s="4">
        <v>42157.50209490741</v>
      </c>
      <c r="B45" s="5">
        <v>42157.465821759259</v>
      </c>
      <c r="C45" s="5">
        <v>42157.625</v>
      </c>
      <c r="D45" s="6">
        <v>42157</v>
      </c>
      <c r="E45" s="7">
        <v>15</v>
      </c>
      <c r="F45" s="7">
        <v>4102.8999999999996</v>
      </c>
      <c r="G45" s="7">
        <v>3014.9</v>
      </c>
      <c r="H45" s="8">
        <f t="shared" si="0"/>
        <v>1087.9999999999995</v>
      </c>
    </row>
    <row r="46" spans="1:8">
      <c r="A46" s="4">
        <v>42157.460428240738</v>
      </c>
      <c r="B46" s="5">
        <v>42157.424166666664</v>
      </c>
      <c r="C46" s="5">
        <v>42157.666666666664</v>
      </c>
      <c r="D46" s="6">
        <v>42157</v>
      </c>
      <c r="E46" s="7">
        <v>16</v>
      </c>
      <c r="F46" s="7">
        <v>4878.3</v>
      </c>
      <c r="G46" s="7">
        <v>3784.1</v>
      </c>
      <c r="H46" s="8">
        <f t="shared" si="0"/>
        <v>1094.2000000000003</v>
      </c>
    </row>
    <row r="47" spans="1:8">
      <c r="A47" s="4">
        <v>42157.460428240738</v>
      </c>
      <c r="B47" s="5">
        <v>42157.424166666664</v>
      </c>
      <c r="C47" s="5">
        <v>42157.708333333336</v>
      </c>
      <c r="D47" s="6">
        <v>42157</v>
      </c>
      <c r="E47" s="7">
        <v>17</v>
      </c>
      <c r="F47" s="7">
        <v>5055.2</v>
      </c>
      <c r="G47" s="7">
        <v>3954.2</v>
      </c>
      <c r="H47" s="8">
        <f t="shared" si="0"/>
        <v>1101</v>
      </c>
    </row>
    <row r="48" spans="1:8">
      <c r="A48" s="4">
        <v>42157.460428240738</v>
      </c>
      <c r="B48" s="5">
        <v>42157.424166666664</v>
      </c>
      <c r="C48" s="5">
        <v>42157.75</v>
      </c>
      <c r="D48" s="6">
        <v>42157</v>
      </c>
      <c r="E48" s="7">
        <v>18</v>
      </c>
      <c r="F48" s="7">
        <v>5241.8999999999996</v>
      </c>
      <c r="G48" s="7">
        <v>4137.3999999999996</v>
      </c>
      <c r="H48" s="8">
        <f t="shared" si="0"/>
        <v>1104.5</v>
      </c>
    </row>
    <row r="49" spans="1:8">
      <c r="A49" s="4">
        <v>42156.918773148151</v>
      </c>
      <c r="B49" s="5">
        <v>42156.882581018515</v>
      </c>
      <c r="C49" s="5">
        <v>42157.375</v>
      </c>
      <c r="D49" s="6">
        <v>42157</v>
      </c>
      <c r="E49" s="7">
        <v>9</v>
      </c>
      <c r="F49" s="7">
        <v>5076</v>
      </c>
      <c r="G49" s="7">
        <v>4102.7</v>
      </c>
      <c r="H49" s="8">
        <f t="shared" si="0"/>
        <v>973.30000000000018</v>
      </c>
    </row>
    <row r="50" spans="1:8">
      <c r="A50" s="4">
        <v>42156.918773148151</v>
      </c>
      <c r="B50" s="5">
        <v>42156.882581018515</v>
      </c>
      <c r="C50" s="5">
        <v>42157.416666666664</v>
      </c>
      <c r="D50" s="6">
        <v>42157</v>
      </c>
      <c r="E50" s="7">
        <v>10</v>
      </c>
      <c r="F50" s="7">
        <v>4679.1000000000004</v>
      </c>
      <c r="G50" s="7">
        <v>3703.8</v>
      </c>
      <c r="H50" s="8">
        <f t="shared" si="0"/>
        <v>975.30000000000018</v>
      </c>
    </row>
    <row r="51" spans="1:8">
      <c r="A51" s="4">
        <v>42156.918773148151</v>
      </c>
      <c r="B51" s="5">
        <v>42156.882581018515</v>
      </c>
      <c r="C51" s="5">
        <v>42157.458333333336</v>
      </c>
      <c r="D51" s="6">
        <v>42157</v>
      </c>
      <c r="E51" s="7">
        <v>11</v>
      </c>
      <c r="F51" s="7">
        <v>4392.8</v>
      </c>
      <c r="G51" s="7">
        <v>3406.7</v>
      </c>
      <c r="H51" s="8">
        <f t="shared" si="0"/>
        <v>986.10000000000036</v>
      </c>
    </row>
    <row r="52" spans="1:8">
      <c r="A52" s="4">
        <v>42156.918773148151</v>
      </c>
      <c r="B52" s="5">
        <v>42156.882581018515</v>
      </c>
      <c r="C52" s="5">
        <v>42157.5</v>
      </c>
      <c r="D52" s="6">
        <v>42157</v>
      </c>
      <c r="E52" s="7">
        <v>12</v>
      </c>
      <c r="F52" s="7">
        <v>4356.2</v>
      </c>
      <c r="G52" s="7">
        <v>3333.4</v>
      </c>
      <c r="H52" s="8">
        <f t="shared" si="0"/>
        <v>1022.7999999999997</v>
      </c>
    </row>
    <row r="53" spans="1:8">
      <c r="A53" s="4">
        <v>42156.918773148151</v>
      </c>
      <c r="B53" s="5">
        <v>42156.882581018515</v>
      </c>
      <c r="C53" s="5">
        <v>42157.541666666664</v>
      </c>
      <c r="D53" s="6">
        <v>42157</v>
      </c>
      <c r="E53" s="7">
        <v>13</v>
      </c>
      <c r="F53" s="7">
        <v>4381.1000000000004</v>
      </c>
      <c r="G53" s="7">
        <v>3307.5</v>
      </c>
      <c r="H53" s="8">
        <f t="shared" si="0"/>
        <v>1073.6000000000004</v>
      </c>
    </row>
    <row r="54" spans="1:8">
      <c r="A54" s="4">
        <v>42156.918773148151</v>
      </c>
      <c r="B54" s="5">
        <v>42156.882581018515</v>
      </c>
      <c r="C54" s="5">
        <v>42157.583333333336</v>
      </c>
      <c r="D54" s="6">
        <v>42157</v>
      </c>
      <c r="E54" s="7">
        <v>14</v>
      </c>
      <c r="F54" s="7">
        <v>4693.5</v>
      </c>
      <c r="G54" s="7">
        <v>3605.1</v>
      </c>
      <c r="H54" s="8">
        <f t="shared" si="0"/>
        <v>1088.4000000000001</v>
      </c>
    </row>
    <row r="55" spans="1:8">
      <c r="A55" s="4">
        <v>42156.918773148151</v>
      </c>
      <c r="B55" s="5">
        <v>42156.882581018515</v>
      </c>
      <c r="C55" s="5">
        <v>42157.625</v>
      </c>
      <c r="D55" s="6">
        <v>42157</v>
      </c>
      <c r="E55" s="7">
        <v>15</v>
      </c>
      <c r="F55" s="7">
        <v>5017.3</v>
      </c>
      <c r="G55" s="7">
        <v>3924.8</v>
      </c>
      <c r="H55" s="8">
        <f t="shared" si="0"/>
        <v>1092.5</v>
      </c>
    </row>
    <row r="56" spans="1:8">
      <c r="A56" s="4">
        <v>42156.918773148151</v>
      </c>
      <c r="B56" s="5">
        <v>42156.882581018515</v>
      </c>
      <c r="C56" s="5">
        <v>42157.666666666664</v>
      </c>
      <c r="D56" s="6">
        <v>42157</v>
      </c>
      <c r="E56" s="7">
        <v>16</v>
      </c>
      <c r="F56" s="7">
        <v>5382.4</v>
      </c>
      <c r="G56" s="7">
        <v>4287.8</v>
      </c>
      <c r="H56" s="8">
        <f t="shared" si="0"/>
        <v>1094.5999999999995</v>
      </c>
    </row>
    <row r="57" spans="1:8">
      <c r="A57" s="4">
        <v>42156.918773148151</v>
      </c>
      <c r="B57" s="5">
        <v>42156.882581018515</v>
      </c>
      <c r="C57" s="5">
        <v>42157.708333333336</v>
      </c>
      <c r="D57" s="6">
        <v>42157</v>
      </c>
      <c r="E57" s="7">
        <v>17</v>
      </c>
      <c r="F57" s="7">
        <v>5502.2</v>
      </c>
      <c r="G57" s="7">
        <v>4397.8</v>
      </c>
      <c r="H57" s="8">
        <f t="shared" si="0"/>
        <v>1104.3999999999996</v>
      </c>
    </row>
    <row r="58" spans="1:8">
      <c r="A58" s="4">
        <v>42156.918773148151</v>
      </c>
      <c r="B58" s="5">
        <v>42156.882581018515</v>
      </c>
      <c r="C58" s="5">
        <v>42157.75</v>
      </c>
      <c r="D58" s="6">
        <v>42157</v>
      </c>
      <c r="E58" s="7">
        <v>18</v>
      </c>
      <c r="F58" s="7">
        <v>5656.5</v>
      </c>
      <c r="G58" s="7">
        <v>4550.3</v>
      </c>
      <c r="H58" s="8">
        <f t="shared" si="0"/>
        <v>1106.1999999999998</v>
      </c>
    </row>
    <row r="59" spans="1:8">
      <c r="A59" s="4">
        <v>42156.918773148151</v>
      </c>
      <c r="B59" s="5">
        <v>42156.882581018515</v>
      </c>
      <c r="C59" s="5">
        <v>42157.791666666664</v>
      </c>
      <c r="D59" s="6">
        <v>42157</v>
      </c>
      <c r="E59" s="7">
        <v>19</v>
      </c>
      <c r="F59" s="7">
        <v>5766.7</v>
      </c>
      <c r="G59" s="7">
        <v>4660.5</v>
      </c>
      <c r="H59" s="8">
        <f t="shared" si="0"/>
        <v>1106.1999999999998</v>
      </c>
    </row>
    <row r="60" spans="1:8">
      <c r="A60" s="4">
        <v>42156.918773148151</v>
      </c>
      <c r="B60" s="5">
        <v>42156.882581018515</v>
      </c>
      <c r="C60" s="5">
        <v>42157.833333333336</v>
      </c>
      <c r="D60" s="6">
        <v>42157</v>
      </c>
      <c r="E60" s="7">
        <v>20</v>
      </c>
      <c r="F60" s="7">
        <v>6364.3</v>
      </c>
      <c r="G60" s="7">
        <v>5258.1</v>
      </c>
      <c r="H60" s="8">
        <f t="shared" si="0"/>
        <v>1106.1999999999998</v>
      </c>
    </row>
    <row r="61" spans="1:8">
      <c r="A61" s="4">
        <v>42156.918773148151</v>
      </c>
      <c r="B61" s="5">
        <v>42156.882581018515</v>
      </c>
      <c r="C61" s="5">
        <v>42157.875</v>
      </c>
      <c r="D61" s="6">
        <v>42157</v>
      </c>
      <c r="E61" s="7">
        <v>21</v>
      </c>
      <c r="F61" s="7">
        <v>6924.5</v>
      </c>
      <c r="G61" s="7">
        <v>5818.3</v>
      </c>
      <c r="H61" s="8">
        <f t="shared" si="0"/>
        <v>1106.1999999999998</v>
      </c>
    </row>
    <row r="62" spans="1:8">
      <c r="A62" s="4">
        <v>42156.918773148151</v>
      </c>
      <c r="B62" s="5">
        <v>42156.882581018515</v>
      </c>
      <c r="C62" s="5">
        <v>42157.916666666664</v>
      </c>
      <c r="D62" s="6">
        <v>42157</v>
      </c>
      <c r="E62" s="7">
        <v>22</v>
      </c>
      <c r="F62" s="7">
        <v>7538.4</v>
      </c>
      <c r="G62" s="7">
        <v>6432.2</v>
      </c>
      <c r="H62" s="8">
        <f t="shared" si="0"/>
        <v>1106.1999999999998</v>
      </c>
    </row>
    <row r="63" spans="1:8">
      <c r="A63" s="4">
        <v>42156.918773148151</v>
      </c>
      <c r="B63" s="5">
        <v>42156.882581018515</v>
      </c>
      <c r="C63" s="5">
        <v>42157.958333333336</v>
      </c>
      <c r="D63" s="6">
        <v>42157</v>
      </c>
      <c r="E63" s="7">
        <v>23</v>
      </c>
      <c r="F63" s="7">
        <v>7877.6</v>
      </c>
      <c r="G63" s="7">
        <v>6771.4</v>
      </c>
      <c r="H63" s="8">
        <f t="shared" si="0"/>
        <v>1106.2000000000007</v>
      </c>
    </row>
    <row r="64" spans="1:8">
      <c r="A64" s="4">
        <v>42156.918773148151</v>
      </c>
      <c r="B64" s="5">
        <v>42156.882581018515</v>
      </c>
      <c r="C64" s="6">
        <v>42158</v>
      </c>
      <c r="D64" s="6">
        <v>42157</v>
      </c>
      <c r="E64" s="7">
        <v>24</v>
      </c>
      <c r="F64" s="7">
        <v>8374.9</v>
      </c>
      <c r="G64" s="7">
        <v>7238.4</v>
      </c>
      <c r="H64" s="8">
        <f t="shared" si="0"/>
        <v>1136.5</v>
      </c>
    </row>
    <row r="65" spans="1:8">
      <c r="A65" s="4">
        <v>42155.543761574074</v>
      </c>
      <c r="B65" s="5">
        <v>42155.5075</v>
      </c>
      <c r="C65" s="5">
        <v>42155.708333333336</v>
      </c>
      <c r="D65" s="6">
        <v>42155</v>
      </c>
      <c r="E65" s="7">
        <v>17</v>
      </c>
      <c r="F65" s="7">
        <v>894.1</v>
      </c>
      <c r="G65" s="7">
        <v>341.7</v>
      </c>
      <c r="H65" s="8">
        <f t="shared" si="0"/>
        <v>552.40000000000009</v>
      </c>
    </row>
    <row r="66" spans="1:8">
      <c r="A66" s="4">
        <v>42155.543761574074</v>
      </c>
      <c r="B66" s="5">
        <v>42155.5075</v>
      </c>
      <c r="C66" s="5">
        <v>42155.75</v>
      </c>
      <c r="D66" s="6">
        <v>42155</v>
      </c>
      <c r="E66" s="7">
        <v>18</v>
      </c>
      <c r="F66" s="7">
        <v>994.6</v>
      </c>
      <c r="G66" s="7">
        <v>310.3</v>
      </c>
      <c r="H66" s="8">
        <f t="shared" si="0"/>
        <v>684.3</v>
      </c>
    </row>
    <row r="67" spans="1:8">
      <c r="A67" s="4">
        <v>42155.543761574074</v>
      </c>
      <c r="B67" s="5">
        <v>42155.5075</v>
      </c>
      <c r="C67" s="5">
        <v>42155.791666666664</v>
      </c>
      <c r="D67" s="6">
        <v>42155</v>
      </c>
      <c r="E67" s="7">
        <v>19</v>
      </c>
      <c r="F67" s="7">
        <v>1240.9000000000001</v>
      </c>
      <c r="G67" s="7">
        <v>395.5</v>
      </c>
      <c r="H67" s="8">
        <f t="shared" ref="H67:H130" si="1">F67-G67</f>
        <v>845.40000000000009</v>
      </c>
    </row>
    <row r="68" spans="1:8">
      <c r="A68" s="4">
        <v>42154.585428240738</v>
      </c>
      <c r="B68" s="5">
        <v>42154.549259259256</v>
      </c>
      <c r="C68" s="5">
        <v>42154.666666666664</v>
      </c>
      <c r="D68" s="6">
        <v>42154</v>
      </c>
      <c r="E68" s="7">
        <v>16</v>
      </c>
      <c r="F68" s="7">
        <v>2962.6</v>
      </c>
      <c r="G68" s="7">
        <v>1857.1</v>
      </c>
      <c r="H68" s="8">
        <f t="shared" si="1"/>
        <v>1105.5</v>
      </c>
    </row>
    <row r="69" spans="1:8">
      <c r="A69" s="4">
        <v>42154.585428240738</v>
      </c>
      <c r="B69" s="5">
        <v>42154.549259259256</v>
      </c>
      <c r="C69" s="5">
        <v>42154.666666666664</v>
      </c>
      <c r="D69" s="6">
        <v>42154</v>
      </c>
      <c r="E69" s="7">
        <v>16</v>
      </c>
      <c r="F69" s="7">
        <v>2962.6</v>
      </c>
      <c r="G69" s="7">
        <v>1857.1</v>
      </c>
      <c r="H69" s="8">
        <f t="shared" si="1"/>
        <v>1105.5</v>
      </c>
    </row>
    <row r="70" spans="1:8">
      <c r="A70" s="4">
        <v>42154.585428240738</v>
      </c>
      <c r="B70" s="5">
        <v>42154.549259259256</v>
      </c>
      <c r="C70" s="5">
        <v>42154.666666666664</v>
      </c>
      <c r="D70" s="6">
        <v>42154</v>
      </c>
      <c r="E70" s="7">
        <v>16</v>
      </c>
      <c r="F70" s="7">
        <v>2962.6</v>
      </c>
      <c r="G70" s="7">
        <v>1857.1</v>
      </c>
      <c r="H70" s="8">
        <f t="shared" si="1"/>
        <v>1105.5</v>
      </c>
    </row>
    <row r="71" spans="1:8">
      <c r="A71" s="4">
        <v>42154.585428240738</v>
      </c>
      <c r="B71" s="5">
        <v>42154.549259259256</v>
      </c>
      <c r="C71" s="5">
        <v>42154.666666666664</v>
      </c>
      <c r="D71" s="6">
        <v>42154</v>
      </c>
      <c r="E71" s="7">
        <v>16</v>
      </c>
      <c r="F71" s="7">
        <v>2962.6</v>
      </c>
      <c r="G71" s="7">
        <v>1857.1</v>
      </c>
      <c r="H71" s="8">
        <f t="shared" si="1"/>
        <v>1105.5</v>
      </c>
    </row>
    <row r="72" spans="1:8">
      <c r="A72" s="4">
        <v>42154.585428240738</v>
      </c>
      <c r="B72" s="5">
        <v>42154.549259259256</v>
      </c>
      <c r="C72" s="5">
        <v>42154.666666666664</v>
      </c>
      <c r="D72" s="6">
        <v>42154</v>
      </c>
      <c r="E72" s="7">
        <v>16</v>
      </c>
      <c r="F72" s="7">
        <v>2962.6</v>
      </c>
      <c r="G72" s="7">
        <v>1857.1</v>
      </c>
      <c r="H72" s="8">
        <f t="shared" si="1"/>
        <v>1105.5</v>
      </c>
    </row>
    <row r="73" spans="1:8">
      <c r="A73" s="4">
        <v>42154.585428240738</v>
      </c>
      <c r="B73" s="5">
        <v>42154.549259259256</v>
      </c>
      <c r="C73" s="5">
        <v>42154.666666666664</v>
      </c>
      <c r="D73" s="6">
        <v>42154</v>
      </c>
      <c r="E73" s="7">
        <v>16</v>
      </c>
      <c r="F73" s="7">
        <v>2962.6</v>
      </c>
      <c r="G73" s="7">
        <v>1857.1</v>
      </c>
      <c r="H73" s="8">
        <f t="shared" si="1"/>
        <v>1105.5</v>
      </c>
    </row>
    <row r="74" spans="1:8">
      <c r="A74" s="4">
        <v>42154.585428240738</v>
      </c>
      <c r="B74" s="5">
        <v>42154.549259259256</v>
      </c>
      <c r="C74" s="5">
        <v>42154.666666666664</v>
      </c>
      <c r="D74" s="6">
        <v>42154</v>
      </c>
      <c r="E74" s="7">
        <v>16</v>
      </c>
      <c r="F74" s="7">
        <v>2962.6</v>
      </c>
      <c r="G74" s="7">
        <v>1857.1</v>
      </c>
      <c r="H74" s="8">
        <f t="shared" si="1"/>
        <v>1105.5</v>
      </c>
    </row>
    <row r="75" spans="1:8">
      <c r="A75" s="4">
        <v>42154.585428240738</v>
      </c>
      <c r="B75" s="5">
        <v>42154.549259259256</v>
      </c>
      <c r="C75" s="5">
        <v>42154.666666666664</v>
      </c>
      <c r="D75" s="6">
        <v>42154</v>
      </c>
      <c r="E75" s="7">
        <v>16</v>
      </c>
      <c r="F75" s="7">
        <v>2962.6</v>
      </c>
      <c r="G75" s="7">
        <v>1857.1</v>
      </c>
      <c r="H75" s="8">
        <f t="shared" si="1"/>
        <v>1105.5</v>
      </c>
    </row>
    <row r="76" spans="1:8">
      <c r="A76" s="4">
        <v>42154.585428240738</v>
      </c>
      <c r="B76" s="5">
        <v>42154.549259259256</v>
      </c>
      <c r="C76" s="5">
        <v>42154.666666666664</v>
      </c>
      <c r="D76" s="6">
        <v>42154</v>
      </c>
      <c r="E76" s="7">
        <v>16</v>
      </c>
      <c r="F76" s="7">
        <v>2962.6</v>
      </c>
      <c r="G76" s="7">
        <v>1857.1</v>
      </c>
      <c r="H76" s="8">
        <f t="shared" si="1"/>
        <v>1105.5</v>
      </c>
    </row>
    <row r="77" spans="1:8">
      <c r="A77" s="4">
        <v>42154.585428240738</v>
      </c>
      <c r="B77" s="5">
        <v>42154.549259259256</v>
      </c>
      <c r="C77" s="5">
        <v>42154.708333333336</v>
      </c>
      <c r="D77" s="6">
        <v>42154</v>
      </c>
      <c r="E77" s="7">
        <v>17</v>
      </c>
      <c r="F77" s="7">
        <v>2815</v>
      </c>
      <c r="G77" s="7">
        <v>1714.1</v>
      </c>
      <c r="H77" s="8">
        <f t="shared" si="1"/>
        <v>1100.9000000000001</v>
      </c>
    </row>
    <row r="78" spans="1:8">
      <c r="A78" s="4">
        <v>42154.585428240738</v>
      </c>
      <c r="B78" s="5">
        <v>42154.549259259256</v>
      </c>
      <c r="C78" s="5">
        <v>42154.708333333336</v>
      </c>
      <c r="D78" s="6">
        <v>42154</v>
      </c>
      <c r="E78" s="7">
        <v>17</v>
      </c>
      <c r="F78" s="7">
        <v>2815</v>
      </c>
      <c r="G78" s="7">
        <v>1714.1</v>
      </c>
      <c r="H78" s="8">
        <f t="shared" si="1"/>
        <v>1100.9000000000001</v>
      </c>
    </row>
    <row r="79" spans="1:8">
      <c r="A79" s="4">
        <v>42154.585428240738</v>
      </c>
      <c r="B79" s="5">
        <v>42154.549259259256</v>
      </c>
      <c r="C79" s="5">
        <v>42154.708333333336</v>
      </c>
      <c r="D79" s="6">
        <v>42154</v>
      </c>
      <c r="E79" s="7">
        <v>17</v>
      </c>
      <c r="F79" s="7">
        <v>2815</v>
      </c>
      <c r="G79" s="7">
        <v>1714.1</v>
      </c>
      <c r="H79" s="8">
        <f t="shared" si="1"/>
        <v>1100.9000000000001</v>
      </c>
    </row>
    <row r="80" spans="1:8">
      <c r="A80" s="4">
        <v>42154.585428240738</v>
      </c>
      <c r="B80" s="5">
        <v>42154.549259259256</v>
      </c>
      <c r="C80" s="5">
        <v>42154.708333333336</v>
      </c>
      <c r="D80" s="6">
        <v>42154</v>
      </c>
      <c r="E80" s="7">
        <v>17</v>
      </c>
      <c r="F80" s="7">
        <v>2815</v>
      </c>
      <c r="G80" s="7">
        <v>1714.1</v>
      </c>
      <c r="H80" s="8">
        <f t="shared" si="1"/>
        <v>1100.9000000000001</v>
      </c>
    </row>
    <row r="81" spans="1:8">
      <c r="A81" s="4">
        <v>42154.585428240738</v>
      </c>
      <c r="B81" s="5">
        <v>42154.549259259256</v>
      </c>
      <c r="C81" s="5">
        <v>42154.708333333336</v>
      </c>
      <c r="D81" s="6">
        <v>42154</v>
      </c>
      <c r="E81" s="7">
        <v>17</v>
      </c>
      <c r="F81" s="7">
        <v>2815</v>
      </c>
      <c r="G81" s="7">
        <v>1714.1</v>
      </c>
      <c r="H81" s="8">
        <f t="shared" si="1"/>
        <v>1100.9000000000001</v>
      </c>
    </row>
    <row r="82" spans="1:8">
      <c r="A82" s="4">
        <v>42154.585428240738</v>
      </c>
      <c r="B82" s="5">
        <v>42154.549259259256</v>
      </c>
      <c r="C82" s="5">
        <v>42154.708333333336</v>
      </c>
      <c r="D82" s="6">
        <v>42154</v>
      </c>
      <c r="E82" s="7">
        <v>17</v>
      </c>
      <c r="F82" s="7">
        <v>2815</v>
      </c>
      <c r="G82" s="7">
        <v>1714.1</v>
      </c>
      <c r="H82" s="8">
        <f t="shared" si="1"/>
        <v>1100.9000000000001</v>
      </c>
    </row>
    <row r="83" spans="1:8">
      <c r="A83" s="4">
        <v>42154.585428240738</v>
      </c>
      <c r="B83" s="5">
        <v>42154.549259259256</v>
      </c>
      <c r="C83" s="5">
        <v>42154.708333333336</v>
      </c>
      <c r="D83" s="6">
        <v>42154</v>
      </c>
      <c r="E83" s="7">
        <v>17</v>
      </c>
      <c r="F83" s="7">
        <v>2815</v>
      </c>
      <c r="G83" s="7">
        <v>1714.1</v>
      </c>
      <c r="H83" s="8">
        <f t="shared" si="1"/>
        <v>1100.9000000000001</v>
      </c>
    </row>
    <row r="84" spans="1:8">
      <c r="A84" s="4">
        <v>42154.585428240738</v>
      </c>
      <c r="B84" s="5">
        <v>42154.549259259256</v>
      </c>
      <c r="C84" s="5">
        <v>42154.708333333336</v>
      </c>
      <c r="D84" s="6">
        <v>42154</v>
      </c>
      <c r="E84" s="7">
        <v>17</v>
      </c>
      <c r="F84" s="7">
        <v>2815</v>
      </c>
      <c r="G84" s="7">
        <v>1714.1</v>
      </c>
      <c r="H84" s="8">
        <f t="shared" si="1"/>
        <v>1100.9000000000001</v>
      </c>
    </row>
    <row r="85" spans="1:8">
      <c r="A85" s="4">
        <v>42154.585428240738</v>
      </c>
      <c r="B85" s="5">
        <v>42154.549259259256</v>
      </c>
      <c r="C85" s="5">
        <v>42154.708333333336</v>
      </c>
      <c r="D85" s="6">
        <v>42154</v>
      </c>
      <c r="E85" s="7">
        <v>17</v>
      </c>
      <c r="F85" s="7">
        <v>2815</v>
      </c>
      <c r="G85" s="7">
        <v>1714.1</v>
      </c>
      <c r="H85" s="8">
        <f t="shared" si="1"/>
        <v>1100.9000000000001</v>
      </c>
    </row>
    <row r="86" spans="1:8">
      <c r="A86" s="4">
        <v>42154.585428240738</v>
      </c>
      <c r="B86" s="5">
        <v>42154.549259259256</v>
      </c>
      <c r="C86" s="5">
        <v>42154.708333333336</v>
      </c>
      <c r="D86" s="6">
        <v>42154</v>
      </c>
      <c r="E86" s="7">
        <v>17</v>
      </c>
      <c r="F86" s="7">
        <v>2815</v>
      </c>
      <c r="G86" s="7">
        <v>1714.1</v>
      </c>
      <c r="H86" s="8">
        <f t="shared" si="1"/>
        <v>1100.9000000000001</v>
      </c>
    </row>
    <row r="87" spans="1:8">
      <c r="A87" s="4">
        <v>42154.585428240738</v>
      </c>
      <c r="B87" s="5">
        <v>42154.549259259256</v>
      </c>
      <c r="C87" s="5">
        <v>42154.75</v>
      </c>
      <c r="D87" s="6">
        <v>42154</v>
      </c>
      <c r="E87" s="7">
        <v>18</v>
      </c>
      <c r="F87" s="7">
        <v>2568.6</v>
      </c>
      <c r="G87" s="7">
        <v>1452.6</v>
      </c>
      <c r="H87" s="8">
        <f t="shared" si="1"/>
        <v>1116</v>
      </c>
    </row>
    <row r="88" spans="1:8">
      <c r="A88" s="4">
        <v>42154.585428240738</v>
      </c>
      <c r="B88" s="5">
        <v>42154.549259259256</v>
      </c>
      <c r="C88" s="5">
        <v>42154.75</v>
      </c>
      <c r="D88" s="6">
        <v>42154</v>
      </c>
      <c r="E88" s="7">
        <v>18</v>
      </c>
      <c r="F88" s="7">
        <v>2568.6</v>
      </c>
      <c r="G88" s="7">
        <v>1452.6</v>
      </c>
      <c r="H88" s="8">
        <f t="shared" si="1"/>
        <v>1116</v>
      </c>
    </row>
    <row r="89" spans="1:8">
      <c r="A89" s="4">
        <v>42154.585428240738</v>
      </c>
      <c r="B89" s="5">
        <v>42154.549259259256</v>
      </c>
      <c r="C89" s="5">
        <v>42154.75</v>
      </c>
      <c r="D89" s="6">
        <v>42154</v>
      </c>
      <c r="E89" s="7">
        <v>18</v>
      </c>
      <c r="F89" s="7">
        <v>2568.6</v>
      </c>
      <c r="G89" s="7">
        <v>1452.6</v>
      </c>
      <c r="H89" s="8">
        <f t="shared" si="1"/>
        <v>1116</v>
      </c>
    </row>
    <row r="90" spans="1:8">
      <c r="A90" s="4">
        <v>42154.585428240738</v>
      </c>
      <c r="B90" s="5">
        <v>42154.549259259256</v>
      </c>
      <c r="C90" s="5">
        <v>42154.75</v>
      </c>
      <c r="D90" s="6">
        <v>42154</v>
      </c>
      <c r="E90" s="7">
        <v>18</v>
      </c>
      <c r="F90" s="7">
        <v>2568.6</v>
      </c>
      <c r="G90" s="7">
        <v>1452.6</v>
      </c>
      <c r="H90" s="8">
        <f t="shared" si="1"/>
        <v>1116</v>
      </c>
    </row>
    <row r="91" spans="1:8">
      <c r="A91" s="4">
        <v>42154.585428240738</v>
      </c>
      <c r="B91" s="5">
        <v>42154.549259259256</v>
      </c>
      <c r="C91" s="5">
        <v>42154.75</v>
      </c>
      <c r="D91" s="6">
        <v>42154</v>
      </c>
      <c r="E91" s="7">
        <v>18</v>
      </c>
      <c r="F91" s="7">
        <v>2568.6</v>
      </c>
      <c r="G91" s="7">
        <v>1452.6</v>
      </c>
      <c r="H91" s="8">
        <f t="shared" si="1"/>
        <v>1116</v>
      </c>
    </row>
    <row r="92" spans="1:8">
      <c r="A92" s="4">
        <v>42154.585428240738</v>
      </c>
      <c r="B92" s="5">
        <v>42154.549259259256</v>
      </c>
      <c r="C92" s="5">
        <v>42154.75</v>
      </c>
      <c r="D92" s="6">
        <v>42154</v>
      </c>
      <c r="E92" s="7">
        <v>18</v>
      </c>
      <c r="F92" s="7">
        <v>2568.6</v>
      </c>
      <c r="G92" s="7">
        <v>1452.6</v>
      </c>
      <c r="H92" s="8">
        <f t="shared" si="1"/>
        <v>1116</v>
      </c>
    </row>
    <row r="93" spans="1:8">
      <c r="A93" s="4">
        <v>42154.585428240738</v>
      </c>
      <c r="B93" s="5">
        <v>42154.549259259256</v>
      </c>
      <c r="C93" s="5">
        <v>42154.75</v>
      </c>
      <c r="D93" s="6">
        <v>42154</v>
      </c>
      <c r="E93" s="7">
        <v>18</v>
      </c>
      <c r="F93" s="7">
        <v>2568.6</v>
      </c>
      <c r="G93" s="7">
        <v>1452.6</v>
      </c>
      <c r="H93" s="8">
        <f t="shared" si="1"/>
        <v>1116</v>
      </c>
    </row>
    <row r="94" spans="1:8">
      <c r="A94" s="4">
        <v>42154.585428240738</v>
      </c>
      <c r="B94" s="5">
        <v>42154.549259259256</v>
      </c>
      <c r="C94" s="5">
        <v>42154.75</v>
      </c>
      <c r="D94" s="6">
        <v>42154</v>
      </c>
      <c r="E94" s="7">
        <v>18</v>
      </c>
      <c r="F94" s="7">
        <v>2568.6</v>
      </c>
      <c r="G94" s="7">
        <v>1452.6</v>
      </c>
      <c r="H94" s="8">
        <f t="shared" si="1"/>
        <v>1116</v>
      </c>
    </row>
    <row r="95" spans="1:8">
      <c r="A95" s="4">
        <v>42154.585428240738</v>
      </c>
      <c r="B95" s="5">
        <v>42154.549259259256</v>
      </c>
      <c r="C95" s="5">
        <v>42154.75</v>
      </c>
      <c r="D95" s="6">
        <v>42154</v>
      </c>
      <c r="E95" s="7">
        <v>18</v>
      </c>
      <c r="F95" s="7">
        <v>2568.6</v>
      </c>
      <c r="G95" s="7">
        <v>1452.6</v>
      </c>
      <c r="H95" s="8">
        <f t="shared" si="1"/>
        <v>1116</v>
      </c>
    </row>
    <row r="96" spans="1:8">
      <c r="A96" s="4">
        <v>42154.585428240738</v>
      </c>
      <c r="B96" s="5">
        <v>42154.549259259256</v>
      </c>
      <c r="C96" s="5">
        <v>42154.75</v>
      </c>
      <c r="D96" s="6">
        <v>42154</v>
      </c>
      <c r="E96" s="7">
        <v>18</v>
      </c>
      <c r="F96" s="7">
        <v>2568.6</v>
      </c>
      <c r="G96" s="7">
        <v>1452.6</v>
      </c>
      <c r="H96" s="8">
        <f t="shared" si="1"/>
        <v>1116</v>
      </c>
    </row>
    <row r="97" spans="1:8">
      <c r="A97" s="4">
        <v>42154.585428240738</v>
      </c>
      <c r="B97" s="5">
        <v>42154.549259259256</v>
      </c>
      <c r="C97" s="5">
        <v>42154.75</v>
      </c>
      <c r="D97" s="6">
        <v>42154</v>
      </c>
      <c r="E97" s="7">
        <v>18</v>
      </c>
      <c r="F97" s="7">
        <v>2568.6</v>
      </c>
      <c r="G97" s="7">
        <v>1452.6</v>
      </c>
      <c r="H97" s="8">
        <f t="shared" si="1"/>
        <v>1116</v>
      </c>
    </row>
    <row r="98" spans="1:8">
      <c r="A98" s="4">
        <v>42153.293761574074</v>
      </c>
      <c r="B98" s="5">
        <v>42153.2575</v>
      </c>
      <c r="C98" s="5">
        <v>42153.666666666664</v>
      </c>
      <c r="D98" s="6">
        <v>42153</v>
      </c>
      <c r="E98" s="7">
        <v>16</v>
      </c>
      <c r="F98" s="7">
        <v>2889.4</v>
      </c>
      <c r="G98" s="7">
        <v>1847.2</v>
      </c>
      <c r="H98" s="8">
        <f t="shared" si="1"/>
        <v>1042.2</v>
      </c>
    </row>
    <row r="99" spans="1:8">
      <c r="A99" s="4">
        <v>42153.293761574074</v>
      </c>
      <c r="B99" s="5">
        <v>42153.2575</v>
      </c>
      <c r="C99" s="5">
        <v>42153.708333333336</v>
      </c>
      <c r="D99" s="6">
        <v>42153</v>
      </c>
      <c r="E99" s="7">
        <v>17</v>
      </c>
      <c r="F99" s="7">
        <v>3186.1</v>
      </c>
      <c r="G99" s="7">
        <v>2131.3000000000002</v>
      </c>
      <c r="H99" s="8">
        <f t="shared" si="1"/>
        <v>1054.7999999999997</v>
      </c>
    </row>
    <row r="100" spans="1:8">
      <c r="A100" s="4">
        <v>42153.293761574074</v>
      </c>
      <c r="B100" s="5">
        <v>42153.2575</v>
      </c>
      <c r="C100" s="5">
        <v>42153.75</v>
      </c>
      <c r="D100" s="6">
        <v>42153</v>
      </c>
      <c r="E100" s="7">
        <v>18</v>
      </c>
      <c r="F100" s="7">
        <v>3648.3</v>
      </c>
      <c r="G100" s="7">
        <v>2582.4</v>
      </c>
      <c r="H100" s="8">
        <f t="shared" si="1"/>
        <v>1065.9000000000001</v>
      </c>
    </row>
    <row r="101" spans="1:8">
      <c r="A101" s="4">
        <v>42153.168761574074</v>
      </c>
      <c r="B101" s="5">
        <v>42153.132777777777</v>
      </c>
      <c r="C101" s="5">
        <v>42153.458333333336</v>
      </c>
      <c r="D101" s="6">
        <v>42153</v>
      </c>
      <c r="E101" s="7">
        <v>11</v>
      </c>
      <c r="F101" s="7">
        <v>3851.3</v>
      </c>
      <c r="G101" s="7">
        <v>2783.6</v>
      </c>
      <c r="H101" s="8">
        <f t="shared" si="1"/>
        <v>1067.7000000000003</v>
      </c>
    </row>
    <row r="102" spans="1:8">
      <c r="A102" s="4">
        <v>42153.168761574074</v>
      </c>
      <c r="B102" s="5">
        <v>42153.132777777777</v>
      </c>
      <c r="C102" s="5">
        <v>42153.5</v>
      </c>
      <c r="D102" s="6">
        <v>42153</v>
      </c>
      <c r="E102" s="7">
        <v>12</v>
      </c>
      <c r="F102" s="7">
        <v>3870.3</v>
      </c>
      <c r="G102" s="7">
        <v>2788.1</v>
      </c>
      <c r="H102" s="8">
        <f t="shared" si="1"/>
        <v>1082.2000000000003</v>
      </c>
    </row>
    <row r="103" spans="1:8">
      <c r="A103" s="4">
        <v>42153.168761574074</v>
      </c>
      <c r="B103" s="5">
        <v>42153.132777777777</v>
      </c>
      <c r="C103" s="5">
        <v>42153.541666666664</v>
      </c>
      <c r="D103" s="6">
        <v>42153</v>
      </c>
      <c r="E103" s="7">
        <v>13</v>
      </c>
      <c r="F103" s="7">
        <v>3779</v>
      </c>
      <c r="G103" s="7">
        <v>2681.5</v>
      </c>
      <c r="H103" s="8">
        <f t="shared" si="1"/>
        <v>1097.5</v>
      </c>
    </row>
    <row r="104" spans="1:8">
      <c r="A104" s="4">
        <v>42153.168761574074</v>
      </c>
      <c r="B104" s="5">
        <v>42153.132777777777</v>
      </c>
      <c r="C104" s="5">
        <v>42153.583333333336</v>
      </c>
      <c r="D104" s="6">
        <v>42153</v>
      </c>
      <c r="E104" s="7">
        <v>14</v>
      </c>
      <c r="F104" s="7">
        <v>3334.7</v>
      </c>
      <c r="G104" s="7">
        <v>2275.6</v>
      </c>
      <c r="H104" s="8">
        <f t="shared" si="1"/>
        <v>1059.0999999999999</v>
      </c>
    </row>
    <row r="105" spans="1:8">
      <c r="A105" s="4">
        <v>42153.168761574074</v>
      </c>
      <c r="B105" s="5">
        <v>42153.132777777777</v>
      </c>
      <c r="C105" s="5">
        <v>42153.625</v>
      </c>
      <c r="D105" s="6">
        <v>42153</v>
      </c>
      <c r="E105" s="7">
        <v>15</v>
      </c>
      <c r="F105" s="7">
        <v>3301.9</v>
      </c>
      <c r="G105" s="7">
        <v>2262.6999999999998</v>
      </c>
      <c r="H105" s="8">
        <f t="shared" si="1"/>
        <v>1039.2000000000003</v>
      </c>
    </row>
    <row r="106" spans="1:8">
      <c r="A106" s="4">
        <v>42153.168761574074</v>
      </c>
      <c r="B106" s="5">
        <v>42153.132777777777</v>
      </c>
      <c r="C106" s="5">
        <v>42153.666666666664</v>
      </c>
      <c r="D106" s="6">
        <v>42153</v>
      </c>
      <c r="E106" s="7">
        <v>16</v>
      </c>
      <c r="F106" s="7">
        <v>3393.1</v>
      </c>
      <c r="G106" s="7">
        <v>2354</v>
      </c>
      <c r="H106" s="8">
        <f t="shared" si="1"/>
        <v>1039.0999999999999</v>
      </c>
    </row>
    <row r="107" spans="1:8">
      <c r="A107" s="4">
        <v>42153.168761574074</v>
      </c>
      <c r="B107" s="5">
        <v>42153.132777777777</v>
      </c>
      <c r="C107" s="5">
        <v>42153.708333333336</v>
      </c>
      <c r="D107" s="6">
        <v>42153</v>
      </c>
      <c r="E107" s="7">
        <v>17</v>
      </c>
      <c r="F107" s="7">
        <v>3650.3</v>
      </c>
      <c r="G107" s="7">
        <v>2598.6</v>
      </c>
      <c r="H107" s="8">
        <f t="shared" si="1"/>
        <v>1051.7000000000003</v>
      </c>
    </row>
    <row r="108" spans="1:8">
      <c r="A108" s="4">
        <v>42153.168761574074</v>
      </c>
      <c r="B108" s="5">
        <v>42153.132777777777</v>
      </c>
      <c r="C108" s="5">
        <v>42153.75</v>
      </c>
      <c r="D108" s="6">
        <v>42153</v>
      </c>
      <c r="E108" s="7">
        <v>18</v>
      </c>
      <c r="F108" s="7">
        <v>3830.1</v>
      </c>
      <c r="G108" s="7">
        <v>2768.5</v>
      </c>
      <c r="H108" s="8">
        <f t="shared" si="1"/>
        <v>1061.5999999999999</v>
      </c>
    </row>
    <row r="109" spans="1:8">
      <c r="A109" s="4">
        <v>42153.168761574074</v>
      </c>
      <c r="B109" s="5">
        <v>42153.132777777777</v>
      </c>
      <c r="C109" s="5">
        <v>42153.791666666664</v>
      </c>
      <c r="D109" s="6">
        <v>42153</v>
      </c>
      <c r="E109" s="7">
        <v>19</v>
      </c>
      <c r="F109" s="7">
        <v>4113.1000000000004</v>
      </c>
      <c r="G109" s="7">
        <v>3022.7</v>
      </c>
      <c r="H109" s="8">
        <f t="shared" si="1"/>
        <v>1090.4000000000005</v>
      </c>
    </row>
    <row r="110" spans="1:8">
      <c r="A110" s="4">
        <v>42153.168761574074</v>
      </c>
      <c r="B110" s="5">
        <v>42153.132777777777</v>
      </c>
      <c r="C110" s="5">
        <v>42153.833333333336</v>
      </c>
      <c r="D110" s="6">
        <v>42153</v>
      </c>
      <c r="E110" s="7">
        <v>20</v>
      </c>
      <c r="F110" s="7">
        <v>4456.6000000000004</v>
      </c>
      <c r="G110" s="7">
        <v>3345.5</v>
      </c>
      <c r="H110" s="8">
        <f t="shared" si="1"/>
        <v>1111.1000000000004</v>
      </c>
    </row>
    <row r="111" spans="1:8">
      <c r="A111" s="4">
        <v>42153.168761574074</v>
      </c>
      <c r="B111" s="5">
        <v>42153.132777777777</v>
      </c>
      <c r="C111" s="5">
        <v>42153.875</v>
      </c>
      <c r="D111" s="6">
        <v>42153</v>
      </c>
      <c r="E111" s="7">
        <v>21</v>
      </c>
      <c r="F111" s="7">
        <v>4981.5</v>
      </c>
      <c r="G111" s="7">
        <v>3867.6</v>
      </c>
      <c r="H111" s="8">
        <f t="shared" si="1"/>
        <v>1113.9000000000001</v>
      </c>
    </row>
    <row r="112" spans="1:8">
      <c r="A112" s="4">
        <v>42153.168761574074</v>
      </c>
      <c r="B112" s="5">
        <v>42153.132777777777</v>
      </c>
      <c r="C112" s="5">
        <v>42153.916666666664</v>
      </c>
      <c r="D112" s="6">
        <v>42153</v>
      </c>
      <c r="E112" s="7">
        <v>22</v>
      </c>
      <c r="F112" s="7">
        <v>5616.3</v>
      </c>
      <c r="G112" s="7">
        <v>4492.7</v>
      </c>
      <c r="H112" s="8">
        <f t="shared" si="1"/>
        <v>1123.6000000000004</v>
      </c>
    </row>
    <row r="113" spans="1:8">
      <c r="A113" s="4">
        <v>42153.168761574074</v>
      </c>
      <c r="B113" s="5">
        <v>42153.132777777777</v>
      </c>
      <c r="C113" s="5">
        <v>42153.958333333336</v>
      </c>
      <c r="D113" s="6">
        <v>42153</v>
      </c>
      <c r="E113" s="7">
        <v>23</v>
      </c>
      <c r="F113" s="7">
        <v>5161.3</v>
      </c>
      <c r="G113" s="7">
        <v>4037.9</v>
      </c>
      <c r="H113" s="8">
        <f t="shared" si="1"/>
        <v>1123.4000000000001</v>
      </c>
    </row>
    <row r="114" spans="1:8">
      <c r="A114" s="4">
        <v>42152.37709490741</v>
      </c>
      <c r="B114" s="5">
        <v>42152.340833333335</v>
      </c>
      <c r="C114" s="5">
        <v>42152.625</v>
      </c>
      <c r="D114" s="6">
        <v>42152</v>
      </c>
      <c r="E114" s="7">
        <v>15</v>
      </c>
      <c r="F114" s="7">
        <v>4675.5</v>
      </c>
      <c r="G114" s="7">
        <v>3579.5</v>
      </c>
      <c r="H114" s="8">
        <f t="shared" si="1"/>
        <v>1096</v>
      </c>
    </row>
    <row r="115" spans="1:8">
      <c r="A115" s="4">
        <v>42152.37709490741</v>
      </c>
      <c r="B115" s="5">
        <v>42152.340833333335</v>
      </c>
      <c r="C115" s="5">
        <v>42152.666666666664</v>
      </c>
      <c r="D115" s="6">
        <v>42152</v>
      </c>
      <c r="E115" s="7">
        <v>16</v>
      </c>
      <c r="F115" s="7">
        <v>4883.5</v>
      </c>
      <c r="G115" s="7">
        <v>3787.5</v>
      </c>
      <c r="H115" s="8">
        <f t="shared" si="1"/>
        <v>1096</v>
      </c>
    </row>
    <row r="116" spans="1:8">
      <c r="A116" s="4">
        <v>42152.37709490741</v>
      </c>
      <c r="B116" s="5">
        <v>42152.340833333335</v>
      </c>
      <c r="C116" s="5">
        <v>42152.708333333336</v>
      </c>
      <c r="D116" s="6">
        <v>42152</v>
      </c>
      <c r="E116" s="7">
        <v>17</v>
      </c>
      <c r="F116" s="7">
        <v>5318.3</v>
      </c>
      <c r="G116" s="7">
        <v>4212.2</v>
      </c>
      <c r="H116" s="8">
        <f t="shared" si="1"/>
        <v>1106.1000000000004</v>
      </c>
    </row>
    <row r="117" spans="1:8">
      <c r="A117" s="4">
        <v>42152.37709490741</v>
      </c>
      <c r="B117" s="5">
        <v>42152.340833333335</v>
      </c>
      <c r="C117" s="5">
        <v>42152.75</v>
      </c>
      <c r="D117" s="6">
        <v>42152</v>
      </c>
      <c r="E117" s="7">
        <v>18</v>
      </c>
      <c r="F117" s="7">
        <v>6084.3</v>
      </c>
      <c r="G117" s="7">
        <v>4959.6000000000004</v>
      </c>
      <c r="H117" s="8">
        <f t="shared" si="1"/>
        <v>1124.6999999999998</v>
      </c>
    </row>
    <row r="118" spans="1:8">
      <c r="A118" s="4">
        <v>42151.793761574074</v>
      </c>
      <c r="B118" s="5">
        <v>42151.757581018515</v>
      </c>
      <c r="C118" s="5">
        <v>42151.875</v>
      </c>
      <c r="D118" s="6">
        <v>42151</v>
      </c>
      <c r="E118" s="7">
        <v>21</v>
      </c>
      <c r="F118" s="7">
        <v>6163.3</v>
      </c>
      <c r="G118" s="7">
        <v>5060.7</v>
      </c>
      <c r="H118" s="8">
        <f t="shared" si="1"/>
        <v>1102.6000000000004</v>
      </c>
    </row>
    <row r="119" spans="1:8">
      <c r="A119" s="4">
        <v>42150.793761574074</v>
      </c>
      <c r="B119" s="5">
        <v>42150.757557870369</v>
      </c>
      <c r="C119" s="5">
        <v>42151.041666666664</v>
      </c>
      <c r="D119" s="6">
        <v>42151</v>
      </c>
      <c r="E119" s="7">
        <v>1</v>
      </c>
      <c r="F119" s="7">
        <v>7261.2</v>
      </c>
      <c r="G119" s="7">
        <v>6150.1</v>
      </c>
      <c r="H119" s="8">
        <f t="shared" si="1"/>
        <v>1111.0999999999995</v>
      </c>
    </row>
    <row r="120" spans="1:8">
      <c r="A120" s="4">
        <v>42150.793761574074</v>
      </c>
      <c r="B120" s="5">
        <v>42150.757557870369</v>
      </c>
      <c r="C120" s="5">
        <v>42151.083333333336</v>
      </c>
      <c r="D120" s="6">
        <v>42151</v>
      </c>
      <c r="E120" s="7">
        <v>2</v>
      </c>
      <c r="F120" s="7">
        <v>7236</v>
      </c>
      <c r="G120" s="7">
        <v>6124.8</v>
      </c>
      <c r="H120" s="8">
        <f t="shared" si="1"/>
        <v>1111.1999999999998</v>
      </c>
    </row>
    <row r="121" spans="1:8">
      <c r="A121" s="4">
        <v>42150.793761574074</v>
      </c>
      <c r="B121" s="5">
        <v>42150.757557870369</v>
      </c>
      <c r="C121" s="5">
        <v>42151.125</v>
      </c>
      <c r="D121" s="6">
        <v>42151</v>
      </c>
      <c r="E121" s="7">
        <v>3</v>
      </c>
      <c r="F121" s="7">
        <v>7184.8</v>
      </c>
      <c r="G121" s="7">
        <v>6073.7</v>
      </c>
      <c r="H121" s="8">
        <f t="shared" si="1"/>
        <v>1111.1000000000004</v>
      </c>
    </row>
    <row r="122" spans="1:8">
      <c r="A122" s="4">
        <v>42150.793761574074</v>
      </c>
      <c r="B122" s="5">
        <v>42150.757557870369</v>
      </c>
      <c r="C122" s="5">
        <v>42151.166666666664</v>
      </c>
      <c r="D122" s="6">
        <v>42151</v>
      </c>
      <c r="E122" s="7">
        <v>4</v>
      </c>
      <c r="F122" s="7">
        <v>7131.1</v>
      </c>
      <c r="G122" s="7">
        <v>6020</v>
      </c>
      <c r="H122" s="8">
        <f t="shared" si="1"/>
        <v>1111.1000000000004</v>
      </c>
    </row>
    <row r="123" spans="1:8">
      <c r="A123" s="4">
        <v>42150.793761574074</v>
      </c>
      <c r="B123" s="5">
        <v>42150.757557870369</v>
      </c>
      <c r="C123" s="5">
        <v>42151.208333333336</v>
      </c>
      <c r="D123" s="6">
        <v>42151</v>
      </c>
      <c r="E123" s="7">
        <v>5</v>
      </c>
      <c r="F123" s="7">
        <v>6735.6</v>
      </c>
      <c r="G123" s="7">
        <v>5624.5</v>
      </c>
      <c r="H123" s="8">
        <f t="shared" si="1"/>
        <v>1111.1000000000004</v>
      </c>
    </row>
    <row r="124" spans="1:8">
      <c r="A124" s="4">
        <v>42150.793761574074</v>
      </c>
      <c r="B124" s="5">
        <v>42150.757557870369</v>
      </c>
      <c r="C124" s="5">
        <v>42151.25</v>
      </c>
      <c r="D124" s="6">
        <v>42151</v>
      </c>
      <c r="E124" s="7">
        <v>6</v>
      </c>
      <c r="F124" s="7">
        <v>6249.1</v>
      </c>
      <c r="G124" s="7">
        <v>5138</v>
      </c>
      <c r="H124" s="8">
        <f t="shared" si="1"/>
        <v>1111.1000000000004</v>
      </c>
    </row>
    <row r="125" spans="1:8">
      <c r="A125" s="4">
        <v>42150.793761574074</v>
      </c>
      <c r="B125" s="5">
        <v>42150.757557870369</v>
      </c>
      <c r="C125" s="5">
        <v>42151.291666666664</v>
      </c>
      <c r="D125" s="6">
        <v>42151</v>
      </c>
      <c r="E125" s="7">
        <v>7</v>
      </c>
      <c r="F125" s="7">
        <v>5600.5</v>
      </c>
      <c r="G125" s="7">
        <v>4501.7</v>
      </c>
      <c r="H125" s="8">
        <f t="shared" si="1"/>
        <v>1098.8000000000002</v>
      </c>
    </row>
    <row r="126" spans="1:8">
      <c r="A126" s="4">
        <v>42150.793761574074</v>
      </c>
      <c r="B126" s="5">
        <v>42150.757557870369</v>
      </c>
      <c r="C126" s="5">
        <v>42151.333333333336</v>
      </c>
      <c r="D126" s="6">
        <v>42151</v>
      </c>
      <c r="E126" s="7">
        <v>8</v>
      </c>
      <c r="F126" s="7">
        <v>5004.2</v>
      </c>
      <c r="G126" s="7">
        <v>3944.5</v>
      </c>
      <c r="H126" s="8">
        <f t="shared" si="1"/>
        <v>1059.6999999999998</v>
      </c>
    </row>
    <row r="127" spans="1:8">
      <c r="A127" s="4">
        <v>42150.793761574074</v>
      </c>
      <c r="B127" s="5">
        <v>42150.757557870369</v>
      </c>
      <c r="C127" s="5">
        <v>42151.375</v>
      </c>
      <c r="D127" s="6">
        <v>42151</v>
      </c>
      <c r="E127" s="7">
        <v>9</v>
      </c>
      <c r="F127" s="7">
        <v>4789.8</v>
      </c>
      <c r="G127" s="7">
        <v>3730.1</v>
      </c>
      <c r="H127" s="8">
        <f t="shared" si="1"/>
        <v>1059.7000000000003</v>
      </c>
    </row>
    <row r="128" spans="1:8">
      <c r="A128" s="4">
        <v>42150.793761574074</v>
      </c>
      <c r="B128" s="5">
        <v>42150.757557870369</v>
      </c>
      <c r="C128" s="5">
        <v>42151.416666666664</v>
      </c>
      <c r="D128" s="6">
        <v>42151</v>
      </c>
      <c r="E128" s="7">
        <v>10</v>
      </c>
      <c r="F128" s="7">
        <v>4569.6000000000004</v>
      </c>
      <c r="G128" s="7">
        <v>3507.7</v>
      </c>
      <c r="H128" s="8">
        <f t="shared" si="1"/>
        <v>1061.9000000000005</v>
      </c>
    </row>
    <row r="129" spans="1:8">
      <c r="A129" s="4">
        <v>42150.793761574074</v>
      </c>
      <c r="B129" s="5">
        <v>42150.757557870369</v>
      </c>
      <c r="C129" s="5">
        <v>42151.458333333336</v>
      </c>
      <c r="D129" s="6">
        <v>42151</v>
      </c>
      <c r="E129" s="7">
        <v>11</v>
      </c>
      <c r="F129" s="7">
        <v>4208.5</v>
      </c>
      <c r="G129" s="7">
        <v>3146.6</v>
      </c>
      <c r="H129" s="8">
        <f t="shared" si="1"/>
        <v>1061.9000000000001</v>
      </c>
    </row>
    <row r="130" spans="1:8">
      <c r="A130" s="4">
        <v>42150.793761574074</v>
      </c>
      <c r="B130" s="5">
        <v>42150.757557870369</v>
      </c>
      <c r="C130" s="5">
        <v>42151.5</v>
      </c>
      <c r="D130" s="6">
        <v>42151</v>
      </c>
      <c r="E130" s="7">
        <v>12</v>
      </c>
      <c r="F130" s="7">
        <v>3879.2</v>
      </c>
      <c r="G130" s="7">
        <v>2818.5</v>
      </c>
      <c r="H130" s="8">
        <f t="shared" si="1"/>
        <v>1060.6999999999998</v>
      </c>
    </row>
    <row r="131" spans="1:8">
      <c r="A131" s="4">
        <v>42150.793761574074</v>
      </c>
      <c r="B131" s="5">
        <v>42150.757557870369</v>
      </c>
      <c r="C131" s="5">
        <v>42151.541666666664</v>
      </c>
      <c r="D131" s="6">
        <v>42151</v>
      </c>
      <c r="E131" s="7">
        <v>13</v>
      </c>
      <c r="F131" s="7">
        <v>3663.1</v>
      </c>
      <c r="G131" s="7">
        <v>2601.1</v>
      </c>
      <c r="H131" s="8">
        <f t="shared" ref="H131:H165" si="2">F131-G131</f>
        <v>1062</v>
      </c>
    </row>
    <row r="132" spans="1:8">
      <c r="A132" s="4">
        <v>42150.793761574074</v>
      </c>
      <c r="B132" s="5">
        <v>42150.757557870369</v>
      </c>
      <c r="C132" s="5">
        <v>42151.583333333336</v>
      </c>
      <c r="D132" s="6">
        <v>42151</v>
      </c>
      <c r="E132" s="7">
        <v>14</v>
      </c>
      <c r="F132" s="7">
        <v>3716.6</v>
      </c>
      <c r="G132" s="7">
        <v>2655.1</v>
      </c>
      <c r="H132" s="8">
        <f t="shared" si="2"/>
        <v>1061.5</v>
      </c>
    </row>
    <row r="133" spans="1:8">
      <c r="A133" s="4">
        <v>42150.793761574074</v>
      </c>
      <c r="B133" s="5">
        <v>42150.757557870369</v>
      </c>
      <c r="C133" s="5">
        <v>42151.625</v>
      </c>
      <c r="D133" s="6">
        <v>42151</v>
      </c>
      <c r="E133" s="7">
        <v>15</v>
      </c>
      <c r="F133" s="7">
        <v>3791.9</v>
      </c>
      <c r="G133" s="7">
        <v>2730.5</v>
      </c>
      <c r="H133" s="8">
        <f t="shared" si="2"/>
        <v>1061.4000000000001</v>
      </c>
    </row>
    <row r="134" spans="1:8">
      <c r="A134" s="4">
        <v>42150.793761574074</v>
      </c>
      <c r="B134" s="5">
        <v>42150.757557870369</v>
      </c>
      <c r="C134" s="5">
        <v>42151.666666666664</v>
      </c>
      <c r="D134" s="6">
        <v>42151</v>
      </c>
      <c r="E134" s="7">
        <v>16</v>
      </c>
      <c r="F134" s="7">
        <v>3939.2</v>
      </c>
      <c r="G134" s="7">
        <v>2854.1</v>
      </c>
      <c r="H134" s="8">
        <f t="shared" si="2"/>
        <v>1085.0999999999999</v>
      </c>
    </row>
    <row r="135" spans="1:8">
      <c r="A135" s="4">
        <v>42150.793761574074</v>
      </c>
      <c r="B135" s="5">
        <v>42150.757557870369</v>
      </c>
      <c r="C135" s="5">
        <v>42151.708333333336</v>
      </c>
      <c r="D135" s="6">
        <v>42151</v>
      </c>
      <c r="E135" s="7">
        <v>17</v>
      </c>
      <c r="F135" s="7">
        <v>4268.6000000000004</v>
      </c>
      <c r="G135" s="7">
        <v>3169.8</v>
      </c>
      <c r="H135" s="8">
        <f t="shared" si="2"/>
        <v>1098.8000000000002</v>
      </c>
    </row>
    <row r="136" spans="1:8">
      <c r="A136" s="4">
        <v>42150.793761574074</v>
      </c>
      <c r="B136" s="5">
        <v>42150.757557870369</v>
      </c>
      <c r="C136" s="5">
        <v>42151.75</v>
      </c>
      <c r="D136" s="6">
        <v>42151</v>
      </c>
      <c r="E136" s="7">
        <v>18</v>
      </c>
      <c r="F136" s="7">
        <v>4645.5</v>
      </c>
      <c r="G136" s="7">
        <v>3546.7</v>
      </c>
      <c r="H136" s="8">
        <f t="shared" si="2"/>
        <v>1098.8000000000002</v>
      </c>
    </row>
    <row r="137" spans="1:8">
      <c r="A137" s="4">
        <v>42150.793761574074</v>
      </c>
      <c r="B137" s="5">
        <v>42150.757557870369</v>
      </c>
      <c r="C137" s="5">
        <v>42151.791666666664</v>
      </c>
      <c r="D137" s="6">
        <v>42151</v>
      </c>
      <c r="E137" s="7">
        <v>19</v>
      </c>
      <c r="F137" s="7">
        <v>5042.2</v>
      </c>
      <c r="G137" s="7">
        <v>3943.4</v>
      </c>
      <c r="H137" s="8">
        <f t="shared" si="2"/>
        <v>1098.7999999999997</v>
      </c>
    </row>
    <row r="138" spans="1:8">
      <c r="A138" s="4">
        <v>42150.793761574074</v>
      </c>
      <c r="B138" s="5">
        <v>42150.757557870369</v>
      </c>
      <c r="C138" s="5">
        <v>42151.833333333336</v>
      </c>
      <c r="D138" s="6">
        <v>42151</v>
      </c>
      <c r="E138" s="7">
        <v>20</v>
      </c>
      <c r="F138" s="7">
        <v>5693.9</v>
      </c>
      <c r="G138" s="7">
        <v>4582.7</v>
      </c>
      <c r="H138" s="8">
        <f t="shared" si="2"/>
        <v>1111.1999999999998</v>
      </c>
    </row>
    <row r="139" spans="1:8">
      <c r="A139" s="4">
        <v>42143.960428240738</v>
      </c>
      <c r="B139" s="5">
        <v>42143.924224537041</v>
      </c>
      <c r="C139" s="5">
        <v>42144.041666666664</v>
      </c>
      <c r="D139" s="6">
        <v>42144</v>
      </c>
      <c r="E139" s="7">
        <v>1</v>
      </c>
      <c r="F139" s="7">
        <v>7209.5</v>
      </c>
      <c r="G139" s="7">
        <v>6142.1</v>
      </c>
      <c r="H139" s="8">
        <f t="shared" si="2"/>
        <v>1067.3999999999996</v>
      </c>
    </row>
    <row r="140" spans="1:8">
      <c r="A140" s="4">
        <v>42143.960428240738</v>
      </c>
      <c r="B140" s="5">
        <v>42143.924224537041</v>
      </c>
      <c r="C140" s="5">
        <v>42144.083333333336</v>
      </c>
      <c r="D140" s="6">
        <v>42144</v>
      </c>
      <c r="E140" s="7">
        <v>2</v>
      </c>
      <c r="F140" s="7">
        <v>6925.4</v>
      </c>
      <c r="G140" s="7">
        <v>5858</v>
      </c>
      <c r="H140" s="8">
        <f t="shared" si="2"/>
        <v>1067.3999999999996</v>
      </c>
    </row>
    <row r="141" spans="1:8">
      <c r="A141" s="4">
        <v>42143.960428240738</v>
      </c>
      <c r="B141" s="5">
        <v>42143.924224537041</v>
      </c>
      <c r="C141" s="5">
        <v>42144.125</v>
      </c>
      <c r="D141" s="6">
        <v>42144</v>
      </c>
      <c r="E141" s="7">
        <v>3</v>
      </c>
      <c r="F141" s="7">
        <v>6856</v>
      </c>
      <c r="G141" s="7">
        <v>5788.6</v>
      </c>
      <c r="H141" s="8">
        <f t="shared" si="2"/>
        <v>1067.3999999999996</v>
      </c>
    </row>
    <row r="142" spans="1:8">
      <c r="A142" s="4">
        <v>42131.210428240738</v>
      </c>
      <c r="B142" s="5">
        <v>42131.174039351848</v>
      </c>
      <c r="C142" s="5">
        <v>42131.541666666664</v>
      </c>
      <c r="D142" s="6">
        <v>42131</v>
      </c>
      <c r="E142" s="7">
        <v>13</v>
      </c>
      <c r="F142" s="7">
        <v>5439.9</v>
      </c>
      <c r="G142" s="7">
        <v>4333</v>
      </c>
      <c r="H142" s="8">
        <f t="shared" si="2"/>
        <v>1106.8999999999996</v>
      </c>
    </row>
    <row r="143" spans="1:8">
      <c r="A143" s="4">
        <v>42131.210428240738</v>
      </c>
      <c r="B143" s="5">
        <v>42131.174039351848</v>
      </c>
      <c r="C143" s="5">
        <v>42131.583333333336</v>
      </c>
      <c r="D143" s="6">
        <v>42131</v>
      </c>
      <c r="E143" s="7">
        <v>14</v>
      </c>
      <c r="F143" s="7">
        <v>5411.2</v>
      </c>
      <c r="G143" s="7">
        <v>4295</v>
      </c>
      <c r="H143" s="8">
        <f t="shared" si="2"/>
        <v>1116.1999999999998</v>
      </c>
    </row>
    <row r="144" spans="1:8">
      <c r="A144" s="4">
        <v>42131.210428240738</v>
      </c>
      <c r="B144" s="5">
        <v>42131.174039351848</v>
      </c>
      <c r="C144" s="5">
        <v>42131.625</v>
      </c>
      <c r="D144" s="6">
        <v>42131</v>
      </c>
      <c r="E144" s="7">
        <v>15</v>
      </c>
      <c r="F144" s="7">
        <v>5649.9</v>
      </c>
      <c r="G144" s="7">
        <v>4531.1000000000004</v>
      </c>
      <c r="H144" s="8">
        <f t="shared" si="2"/>
        <v>1118.7999999999993</v>
      </c>
    </row>
    <row r="145" spans="1:8">
      <c r="A145" s="4">
        <v>42131.210428240738</v>
      </c>
      <c r="B145" s="5">
        <v>42131.174039351848</v>
      </c>
      <c r="C145" s="5">
        <v>42131.666666666664</v>
      </c>
      <c r="D145" s="6">
        <v>42131</v>
      </c>
      <c r="E145" s="7">
        <v>16</v>
      </c>
      <c r="F145" s="7">
        <v>5944.1</v>
      </c>
      <c r="G145" s="7">
        <v>4823.8</v>
      </c>
      <c r="H145" s="8">
        <f t="shared" si="2"/>
        <v>1120.3000000000002</v>
      </c>
    </row>
    <row r="146" spans="1:8">
      <c r="A146" s="4">
        <v>42131.210428240738</v>
      </c>
      <c r="B146" s="5">
        <v>42131.174039351848</v>
      </c>
      <c r="C146" s="5">
        <v>42131.708333333336</v>
      </c>
      <c r="D146" s="6">
        <v>42131</v>
      </c>
      <c r="E146" s="7">
        <v>17</v>
      </c>
      <c r="F146" s="7">
        <v>5955.1</v>
      </c>
      <c r="G146" s="7">
        <v>4833.3999999999996</v>
      </c>
      <c r="H146" s="8">
        <f t="shared" si="2"/>
        <v>1121.7000000000007</v>
      </c>
    </row>
    <row r="147" spans="1:8">
      <c r="A147" s="4">
        <v>42131.210428240738</v>
      </c>
      <c r="B147" s="5">
        <v>42131.174039351848</v>
      </c>
      <c r="C147" s="5">
        <v>42131.75</v>
      </c>
      <c r="D147" s="6">
        <v>42131</v>
      </c>
      <c r="E147" s="7">
        <v>18</v>
      </c>
      <c r="F147" s="7">
        <v>5858.8</v>
      </c>
      <c r="G147" s="7">
        <v>4737.1000000000004</v>
      </c>
      <c r="H147" s="8">
        <f t="shared" si="2"/>
        <v>1121.6999999999998</v>
      </c>
    </row>
    <row r="148" spans="1:8">
      <c r="A148" s="4">
        <v>42097.37709490741</v>
      </c>
      <c r="B148" s="5">
        <v>42097.340752314813</v>
      </c>
      <c r="C148" s="5">
        <v>42097.583333333336</v>
      </c>
      <c r="D148" s="6">
        <v>42097</v>
      </c>
      <c r="E148" s="7">
        <v>14</v>
      </c>
      <c r="F148" s="7">
        <v>7999.2</v>
      </c>
      <c r="G148" s="7">
        <v>6912.2</v>
      </c>
      <c r="H148" s="8">
        <f t="shared" si="2"/>
        <v>1087</v>
      </c>
    </row>
    <row r="149" spans="1:8">
      <c r="A149" s="4">
        <v>42097.37709490741</v>
      </c>
      <c r="B149" s="5">
        <v>42097.340752314813</v>
      </c>
      <c r="C149" s="5">
        <v>42097.625</v>
      </c>
      <c r="D149" s="6">
        <v>42097</v>
      </c>
      <c r="E149" s="7">
        <v>15</v>
      </c>
      <c r="F149" s="7">
        <v>7383.1</v>
      </c>
      <c r="G149" s="7">
        <v>6296.5</v>
      </c>
      <c r="H149" s="8">
        <f t="shared" si="2"/>
        <v>1086.6000000000004</v>
      </c>
    </row>
    <row r="150" spans="1:8">
      <c r="A150" s="4">
        <v>42097.37709490741</v>
      </c>
      <c r="B150" s="5">
        <v>42097.340752314813</v>
      </c>
      <c r="C150" s="5">
        <v>42097.666666666664</v>
      </c>
      <c r="D150" s="6">
        <v>42097</v>
      </c>
      <c r="E150" s="7">
        <v>16</v>
      </c>
      <c r="F150" s="7">
        <v>7186.1</v>
      </c>
      <c r="G150" s="7">
        <v>6099.1</v>
      </c>
      <c r="H150" s="8">
        <f t="shared" si="2"/>
        <v>1087</v>
      </c>
    </row>
    <row r="151" spans="1:8">
      <c r="A151" s="4">
        <v>42097.37709490741</v>
      </c>
      <c r="B151" s="5">
        <v>42097.340752314813</v>
      </c>
      <c r="C151" s="5">
        <v>42097.708333333336</v>
      </c>
      <c r="D151" s="6">
        <v>42097</v>
      </c>
      <c r="E151" s="7">
        <v>17</v>
      </c>
      <c r="F151" s="7">
        <v>7000.5</v>
      </c>
      <c r="G151" s="7">
        <v>5912.6</v>
      </c>
      <c r="H151" s="8">
        <f t="shared" si="2"/>
        <v>1087.8999999999996</v>
      </c>
    </row>
    <row r="152" spans="1:8">
      <c r="A152" s="4">
        <v>42097.37709490741</v>
      </c>
      <c r="B152" s="5">
        <v>42097.340752314813</v>
      </c>
      <c r="C152" s="5">
        <v>42097.75</v>
      </c>
      <c r="D152" s="6">
        <v>42097</v>
      </c>
      <c r="E152" s="7">
        <v>18</v>
      </c>
      <c r="F152" s="7">
        <v>6871.1</v>
      </c>
      <c r="G152" s="7">
        <v>5781.1</v>
      </c>
      <c r="H152" s="8">
        <f t="shared" si="2"/>
        <v>1090</v>
      </c>
    </row>
    <row r="153" spans="1:8">
      <c r="A153" s="4">
        <v>42097.37709490741</v>
      </c>
      <c r="B153" s="5">
        <v>42097.340752314813</v>
      </c>
      <c r="C153" s="5">
        <v>42097.791666666664</v>
      </c>
      <c r="D153" s="6">
        <v>42097</v>
      </c>
      <c r="E153" s="7">
        <v>19</v>
      </c>
      <c r="F153" s="7">
        <v>6751.4</v>
      </c>
      <c r="G153" s="7">
        <v>5660.8</v>
      </c>
      <c r="H153" s="8">
        <f t="shared" si="2"/>
        <v>1090.5999999999995</v>
      </c>
    </row>
    <row r="154" spans="1:8">
      <c r="A154" s="4">
        <v>42097.37709490741</v>
      </c>
      <c r="B154" s="5">
        <v>42097.340752314813</v>
      </c>
      <c r="C154" s="5">
        <v>42097.833333333336</v>
      </c>
      <c r="D154" s="6">
        <v>42097</v>
      </c>
      <c r="E154" s="7">
        <v>20</v>
      </c>
      <c r="F154" s="7">
        <v>6574.2</v>
      </c>
      <c r="G154" s="7">
        <v>5487</v>
      </c>
      <c r="H154" s="8">
        <f t="shared" si="2"/>
        <v>1087.1999999999998</v>
      </c>
    </row>
    <row r="155" spans="1:8">
      <c r="A155" s="4">
        <v>42097.37709490741</v>
      </c>
      <c r="B155" s="5">
        <v>42097.340752314813</v>
      </c>
      <c r="C155" s="5">
        <v>42097.875</v>
      </c>
      <c r="D155" s="6">
        <v>42097</v>
      </c>
      <c r="E155" s="7">
        <v>21</v>
      </c>
      <c r="F155" s="7">
        <v>6355.5</v>
      </c>
      <c r="G155" s="7">
        <v>5263.3</v>
      </c>
      <c r="H155" s="8">
        <f t="shared" si="2"/>
        <v>1092.1999999999998</v>
      </c>
    </row>
    <row r="156" spans="1:8">
      <c r="A156" s="4">
        <v>42015.25209490741</v>
      </c>
      <c r="B156" s="5">
        <v>42015.215613425928</v>
      </c>
      <c r="C156" s="5">
        <v>42015.416666666664</v>
      </c>
      <c r="D156" s="6">
        <v>42015</v>
      </c>
      <c r="E156" s="7">
        <v>10</v>
      </c>
      <c r="F156" s="7">
        <v>2699.9</v>
      </c>
      <c r="G156" s="7">
        <v>1748.9</v>
      </c>
      <c r="H156" s="8">
        <f t="shared" si="2"/>
        <v>951</v>
      </c>
    </row>
    <row r="157" spans="1:8">
      <c r="A157" s="4">
        <v>42015.25209490741</v>
      </c>
      <c r="B157" s="5">
        <v>42015.215613425928</v>
      </c>
      <c r="C157" s="5">
        <v>42015.458333333336</v>
      </c>
      <c r="D157" s="6">
        <v>42015</v>
      </c>
      <c r="E157" s="7">
        <v>11</v>
      </c>
      <c r="F157" s="7">
        <v>2231.1</v>
      </c>
      <c r="G157" s="7">
        <v>1301.7</v>
      </c>
      <c r="H157" s="8">
        <f t="shared" si="2"/>
        <v>929.39999999999986</v>
      </c>
    </row>
    <row r="158" spans="1:8">
      <c r="A158" s="4">
        <v>42015.25209490741</v>
      </c>
      <c r="B158" s="5">
        <v>42015.215613425928</v>
      </c>
      <c r="C158" s="5">
        <v>42015.5</v>
      </c>
      <c r="D158" s="6">
        <v>42015</v>
      </c>
      <c r="E158" s="7">
        <v>12</v>
      </c>
      <c r="F158" s="7">
        <v>1986.3</v>
      </c>
      <c r="G158" s="7">
        <v>1067.9000000000001</v>
      </c>
      <c r="H158" s="8">
        <f t="shared" si="2"/>
        <v>918.39999999999986</v>
      </c>
    </row>
    <row r="159" spans="1:8">
      <c r="A159" s="4">
        <v>42015.25209490741</v>
      </c>
      <c r="B159" s="5">
        <v>42015.215613425928</v>
      </c>
      <c r="C159" s="5">
        <v>42015.541666666664</v>
      </c>
      <c r="D159" s="6">
        <v>42015</v>
      </c>
      <c r="E159" s="7">
        <v>13</v>
      </c>
      <c r="F159" s="7">
        <v>1975.8</v>
      </c>
      <c r="G159" s="7">
        <v>1070.7</v>
      </c>
      <c r="H159" s="8">
        <f t="shared" si="2"/>
        <v>905.09999999999991</v>
      </c>
    </row>
    <row r="160" spans="1:8">
      <c r="A160" s="4">
        <v>42015.25209490741</v>
      </c>
      <c r="B160" s="5">
        <v>42015.215613425928</v>
      </c>
      <c r="C160" s="5">
        <v>42015.583333333336</v>
      </c>
      <c r="D160" s="6">
        <v>42015</v>
      </c>
      <c r="E160" s="7">
        <v>14</v>
      </c>
      <c r="F160" s="7">
        <v>1856.9</v>
      </c>
      <c r="G160" s="7">
        <v>974.9</v>
      </c>
      <c r="H160" s="8">
        <f t="shared" si="2"/>
        <v>882.00000000000011</v>
      </c>
    </row>
    <row r="161" spans="1:8">
      <c r="A161" s="4">
        <v>42015.25209490741</v>
      </c>
      <c r="B161" s="5">
        <v>42015.215613425928</v>
      </c>
      <c r="C161" s="5">
        <v>42015.625</v>
      </c>
      <c r="D161" s="6">
        <v>42015</v>
      </c>
      <c r="E161" s="7">
        <v>15</v>
      </c>
      <c r="F161" s="7">
        <v>1807.9</v>
      </c>
      <c r="G161" s="7">
        <v>936.2</v>
      </c>
      <c r="H161" s="8">
        <f t="shared" si="2"/>
        <v>871.7</v>
      </c>
    </row>
    <row r="162" spans="1:8">
      <c r="A162" s="4">
        <v>42015.25209490741</v>
      </c>
      <c r="B162" s="5">
        <v>42015.215613425928</v>
      </c>
      <c r="C162" s="5">
        <v>42015.666666666664</v>
      </c>
      <c r="D162" s="6">
        <v>42015</v>
      </c>
      <c r="E162" s="7">
        <v>16</v>
      </c>
      <c r="F162" s="7">
        <v>1790.7</v>
      </c>
      <c r="G162" s="7">
        <v>934</v>
      </c>
      <c r="H162" s="8">
        <f t="shared" si="2"/>
        <v>856.7</v>
      </c>
    </row>
    <row r="163" spans="1:8">
      <c r="A163" s="4">
        <v>42015.25209490741</v>
      </c>
      <c r="B163" s="5">
        <v>42015.215613425928</v>
      </c>
      <c r="C163" s="5">
        <v>42015.708333333336</v>
      </c>
      <c r="D163" s="6">
        <v>42015</v>
      </c>
      <c r="E163" s="7">
        <v>17</v>
      </c>
      <c r="F163" s="7">
        <v>1857.9</v>
      </c>
      <c r="G163" s="7">
        <v>1005.5</v>
      </c>
      <c r="H163" s="8">
        <f t="shared" si="2"/>
        <v>852.40000000000009</v>
      </c>
    </row>
    <row r="164" spans="1:8">
      <c r="A164" s="4">
        <v>42014.085428240738</v>
      </c>
      <c r="B164" s="5">
        <v>42014.049201388887</v>
      </c>
      <c r="C164" s="5">
        <v>42014.916666666664</v>
      </c>
      <c r="D164" s="6">
        <v>42014</v>
      </c>
      <c r="E164" s="7">
        <v>22</v>
      </c>
      <c r="F164" s="7">
        <v>5937</v>
      </c>
      <c r="G164" s="7">
        <v>4929.6000000000004</v>
      </c>
      <c r="H164" s="8">
        <f t="shared" si="2"/>
        <v>1007.3999999999996</v>
      </c>
    </row>
    <row r="165" spans="1:8" ht="15" thickBot="1">
      <c r="A165" s="9">
        <v>42014.085428240738</v>
      </c>
      <c r="B165" s="10">
        <v>42014.049201388887</v>
      </c>
      <c r="C165" s="10">
        <v>42014.958333333336</v>
      </c>
      <c r="D165" s="11">
        <v>42014</v>
      </c>
      <c r="E165" s="12">
        <v>23</v>
      </c>
      <c r="F165" s="12">
        <v>5856.7</v>
      </c>
      <c r="G165" s="12">
        <v>4848.8999999999996</v>
      </c>
      <c r="H165" s="8">
        <f t="shared" si="2"/>
        <v>1007.8000000000002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Electric Reliability Council of Texas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Cheng, Tao</dc:creator>
  <cp:lastModifiedBy>Resmi Surendran</cp:lastModifiedBy>
  <dcterms:created xsi:type="dcterms:W3CDTF">2015-07-15T22:08:18Z</dcterms:created>
  <dcterms:modified xsi:type="dcterms:W3CDTF">2015-07-15T23:55:54Z</dcterms:modified>
</cp:coreProperties>
</file>