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<sst xmlns="http://schemas.openxmlformats.org/spreadsheetml/2006/main" count="6" uniqueCount="6">
  <si>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ESIID</t>
  </si>
  <si>
    <t>LSE DUNSNUMBER</t>
  </si>
  <si>
    <t xml:space="preserve">need instructions on how to use. Columns e -ab are interval ending and cell should be marked with a 1? If the program was running. </t>
  </si>
  <si>
    <t>Interval ending</t>
  </si>
  <si>
    <t>PROGRAM ID</t>
  </si>
  <si>
    <t>OPERATING DAY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</si>
</sst>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  <numFmt numFmtId="165" formatCode="[$-409]h:mm:ss\ AM/PM"/>
    <numFmt numFmtId="166" formatCode="h:mm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"/>
  <sheetViews>
    <sheetView tabSelected="1" workbookViewId="0" topLeftCell="A1">
      <selection activeCell="A4" sqref="A4"/>
    </sheetView>
  </sheetViews>
  <sheetFormatPr defaultColWidth="9.140625" defaultRowHeight="12.75"/>
  <cols>
    <col min="1" max="1" width="5.7109375" style="0" bestFit="1" customWidth="1"/>
    <col min="2" max="2" width="15.8515625" style="0" customWidth="1"/>
    <col min="3" max="3" width="10.8515625" style="0" customWidth="1"/>
    <col min="4" max="4" width="14.140625" style="0" customWidth="1"/>
    <col min="5" max="5" width="8.140625" style="0" bestFit="1" customWidth="1"/>
  </cols>
  <sheetData>
    <row r="1" ht="12.75">
      <c r="A1" t="s">
        <v>2</v>
      </c>
    </row>
    <row r="2" spans="5:28" ht="12.75">
      <c r="E2" s="5" t="s">
        <v>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32" ht="25.5">
      <c r="A3" t="s">
        <v>0</v>
      </c>
      <c r="B3" s="4" t="s">
        <v>1</v>
      </c>
      <c r="C3" s="4" t="s">
        <v>4</v>
      </c>
      <c r="D3" s="4" t="s">
        <v>5</v>
      </c>
      <c r="E3" s="3">
        <v>0.5520833333333334</v>
      </c>
      <c r="F3" s="3">
        <v>0.5625</v>
      </c>
      <c r="G3" s="3">
        <v>0.5729166666666666</v>
      </c>
      <c r="H3" s="3">
        <v>0.5833333333333334</v>
      </c>
      <c r="I3" s="3">
        <f>F3-E3+H3</f>
        <v>0.59375</v>
      </c>
      <c r="J3" s="3">
        <f aca="true" t="shared" si="0" ref="J3:AB3">G3-F3+I3</f>
        <v>0.6041666666666666</v>
      </c>
      <c r="K3" s="3">
        <f t="shared" si="0"/>
        <v>0.6145833333333334</v>
      </c>
      <c r="L3" s="3">
        <f t="shared" si="0"/>
        <v>0.625</v>
      </c>
      <c r="M3" s="3">
        <f t="shared" si="0"/>
        <v>0.6354166666666666</v>
      </c>
      <c r="N3" s="3">
        <f t="shared" si="0"/>
        <v>0.6458333333333334</v>
      </c>
      <c r="O3" s="3">
        <f t="shared" si="0"/>
        <v>0.65625</v>
      </c>
      <c r="P3" s="3">
        <f t="shared" si="0"/>
        <v>0.6666666666666666</v>
      </c>
      <c r="Q3" s="3">
        <f t="shared" si="0"/>
        <v>0.6770833333333334</v>
      </c>
      <c r="R3" s="3">
        <f t="shared" si="0"/>
        <v>0.6875</v>
      </c>
      <c r="S3" s="3">
        <f t="shared" si="0"/>
        <v>0.6979166666666666</v>
      </c>
      <c r="T3" s="3">
        <f t="shared" si="0"/>
        <v>0.7083333333333334</v>
      </c>
      <c r="U3" s="3">
        <f t="shared" si="0"/>
        <v>0.71875</v>
      </c>
      <c r="V3" s="3">
        <f t="shared" si="0"/>
        <v>0.7291666666666666</v>
      </c>
      <c r="W3" s="3">
        <f t="shared" si="0"/>
        <v>0.7395833333333334</v>
      </c>
      <c r="X3" s="3">
        <f t="shared" si="0"/>
        <v>0.75</v>
      </c>
      <c r="Y3" s="3">
        <f t="shared" si="0"/>
        <v>0.7604166666666666</v>
      </c>
      <c r="Z3" s="3">
        <f t="shared" si="0"/>
        <v>0.7708333333333334</v>
      </c>
      <c r="AA3" s="3">
        <f t="shared" si="0"/>
        <v>0.78125</v>
      </c>
      <c r="AB3" s="3">
        <f t="shared" si="0"/>
        <v>0.7916666666666666</v>
      </c>
      <c r="AC3" s="2"/>
      <c r="AD3" s="1"/>
      <c r="AE3" s="1"/>
      <c r="AF3" s="1"/>
    </row>
  </sheetData>
  <mergeCells count="1">
    <mergeCell ref="E2:AB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jashbaugh</dc:creator>
  <cp:keywords/>
  <dc:description/>
  <cp:lastModifiedBy>Calvin Opheim</cp:lastModifiedBy>
  <dcterms:created xsi:type="dcterms:W3CDTF">2008-02-05T19:58:26Z</dcterms:created>
  <dcterms:modified xsi:type="dcterms:W3CDTF">2008-02-12T13:50:04Z</dcterms:modified>
  <cp:category/>
  <cp:version/>
  <cp:contentType/>
  <cp:contentStatus/>
</cp:coreProperties>
</file>