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50" windowWidth="15300" windowHeight="6540" activeTab="0"/>
  </bookViews>
  <sheets>
    <sheet name="TPTF Comments &amp; Responses" sheetId="1" r:id="rId1"/>
    <sheet name="Data Entry Lists" sheetId="2" r:id="rId2"/>
  </sheets>
  <definedNames>
    <definedName name="_ftn1" localSheetId="0">'TPTF Comments &amp; Responses'!#REF!</definedName>
    <definedName name="_ftnref1" localSheetId="0">'TPTF Comments &amp; Responses'!#REF!</definedName>
    <definedName name="_Ref152732519" localSheetId="0">'TPTF Comments &amp; Responses'!#REF!</definedName>
    <definedName name="_Toc143935585" localSheetId="0">'TPTF Comments &amp; Responses'!#REF!</definedName>
    <definedName name="_Toc146509932" localSheetId="0">'TPTF Comments &amp; Responses'!#REF!</definedName>
    <definedName name="_Toc146509955" localSheetId="0">'TPTF Comments &amp; Responses'!#REF!</definedName>
    <definedName name="_Toc149714726" localSheetId="0">'TPTF Comments &amp; Responses'!#REF!</definedName>
    <definedName name="_Toc149714727" localSheetId="0">'TPTF Comments &amp; Responses'!#REF!</definedName>
    <definedName name="_Toc150333942" localSheetId="0">'TPTF Comments &amp; Responses'!#REF!</definedName>
    <definedName name="_Toc150333943" localSheetId="0">'TPTF Comments &amp; Responses'!#REF!</definedName>
    <definedName name="_Toc150333961" localSheetId="0">'TPTF Comments &amp; Responses'!#REF!</definedName>
    <definedName name="_Toc150768295" localSheetId="0">'TPTF Comments &amp; Responses'!#REF!</definedName>
    <definedName name="_Toc151883084" localSheetId="0">'TPTF Comments &amp; Responses'!#REF!</definedName>
    <definedName name="_Toc151883101" localSheetId="0">'TPTF Comments &amp; Responses'!#REF!</definedName>
    <definedName name="_Toc152660015" localSheetId="0">'TPTF Comments &amp; Responses'!#REF!</definedName>
    <definedName name="_Toc152660016" localSheetId="0">'TPTF Comments &amp; Responses'!#REF!</definedName>
    <definedName name="_Toc433104436" localSheetId="0">'TPTF Comments &amp; Responses'!#REF!</definedName>
    <definedName name="OLE_LINK5" localSheetId="0">'TPTF Comments &amp; Responses'!#REF!</definedName>
    <definedName name="OLE_LINK9" localSheetId="0">'TPTF Comments &amp; Responses'!#REF!</definedName>
    <definedName name="_xlnm.Print_Area" localSheetId="0">'TPTF Comments &amp; Responses'!$A$1:$I$13</definedName>
    <definedName name="_xlnm.Print_Titles" localSheetId="0">'TPTF Comments &amp; Responses'!$1:$3</definedName>
    <definedName name="REQ37BSN2" localSheetId="0">'TPTF Comments &amp; Responses'!#REF!</definedName>
    <definedName name="REQ37BTH2" localSheetId="0">'TPTF Comments &amp; Responses'!#REF!</definedName>
    <definedName name="Responses">'Data Entry Lists'!$C$3:$C$7</definedName>
  </definedNames>
  <calcPr fullCalcOnLoad="1"/>
</workbook>
</file>

<file path=xl/sharedStrings.xml><?xml version="1.0" encoding="utf-8"?>
<sst xmlns="http://schemas.openxmlformats.org/spreadsheetml/2006/main" count="58" uniqueCount="39">
  <si>
    <t>Item</t>
  </si>
  <si>
    <t>Comment accepted and requirements document updated as per the comment.</t>
  </si>
  <si>
    <t>Clarification Provided*</t>
  </si>
  <si>
    <t>Clarification provided and requirements document updated to clarify</t>
  </si>
  <si>
    <t>Clarification Provided</t>
  </si>
  <si>
    <t>Clarification provided and no updates made to the requirements document.</t>
  </si>
  <si>
    <t>Pending</t>
  </si>
  <si>
    <t>Issue is not resolved yet.  All pending issues will be dispositioned to a punch list and resolved later.  These issues need more time and coordination across multiple Nodal projects.</t>
  </si>
  <si>
    <t>Rejected</t>
  </si>
  <si>
    <t>Comment rejected as it does not comply with Nodal Protocols.</t>
  </si>
  <si>
    <t>Response</t>
  </si>
  <si>
    <t>Accepted</t>
  </si>
  <si>
    <t>Document Name:</t>
  </si>
  <si>
    <t>S.No.</t>
  </si>
  <si>
    <t>Issuing Entity (Name)</t>
  </si>
  <si>
    <t>Section</t>
  </si>
  <si>
    <t>Description</t>
  </si>
  <si>
    <t>Response Type</t>
  </si>
  <si>
    <t>Reviewer</t>
  </si>
  <si>
    <t>Reason / Comment</t>
  </si>
  <si>
    <t>Page Number (Red Line Doc)</t>
  </si>
  <si>
    <t>Reliant</t>
  </si>
  <si>
    <t>Appendix A</t>
  </si>
  <si>
    <t xml:space="preserve">5 minute reporting requirements from 2 versions of NDSML.    What happened to Index numbers 64 and 607 from the Fall version? Requirement 670 was absorbed into NP6-622 </t>
  </si>
  <si>
    <t>Michael D</t>
  </si>
  <si>
    <t>Should LMPs by Resource node be published for every SCED run? (I think they should—and these are ‘on demand’ typically every five minutes, but they are not 15 minute aggregate values.)  Also, do we need LMPs for Hubs and Load Zones in the RT reporting document?  Do we want these at the ‘every SCED run’ or only the calculated Settlement values?</t>
  </si>
  <si>
    <t>Does the CSD 483/606 requirement mean every SCED run?  If these Requirements map back to the NDSML the information from the NDSML in terms of data granularity should be included in the CSD. If this information will be expanded in the Detailed System design that is ok—as long as the Detailed System design doesn’t require a Non-Disclosure Agreement (NDA) to review. If an NDA is required to review the detailed design doc, that granularity should be in this document because everyone in the market needs to know the types of data that will be provided in the reports.</t>
  </si>
  <si>
    <t>We searched for the posting frequency for Shadow Prices and the only one that comes up is “hourly” associated with the binding constraints so if we combine NP6-483 &amp; NP6-606 we would only have to post them hourly instead of 15 minutes.  We could not locate a 15 minute posting requirement for the SP in sections 4 or 6.</t>
  </si>
  <si>
    <t xml:space="preserve">What is happening to the reports that are on the Deleted Reports tab of the spreadsheet titled “Current_Day_Reports_Specifications.xls”?
Are these being covered by another project or are they being dropped all together?
</t>
  </si>
  <si>
    <t xml:space="preserve">They are covered by other reports or belong under a different scope, for example there were several items that were showing up as Current Day [real-time] reports but were actually notices, alerts or validations specific to a particular QSE and done via a web service.  
As we develop the requirements and find duplicate requirements for the same information we are combining them to avoid duplicating efforts.
</t>
  </si>
  <si>
    <t>ERCOT</t>
  </si>
  <si>
    <t>2.2.2 White Box View</t>
  </si>
  <si>
    <t>This document should define how long the same information will exist in multiple systems. (This should also have been in the EDW documentation—but I didn’t think of it then.) As an example, consider RT information. How long does it live in the operational system (EMS or MMS) before it is purged? During that time it also resides in RSS. How long does it stay in RSS before it is moved off to the ODS if it does? Otherwise, how long does it stay in RSS before it goes off to archiving?)</t>
  </si>
  <si>
    <t xml:space="preserve">CDR Conceptual System Document </t>
  </si>
  <si>
    <t xml:space="preserve">Number 64 (15 min. average of loads) was removed as a duplicate of #620
607 (Shadow Prices on Binding Transmission Constraints) was removed as a duplicate of  # 606
</t>
  </si>
  <si>
    <t>The replication of the data and the time frames involved are part of the scope of EDW. Please refer to EDW documentation.</t>
  </si>
  <si>
    <t>LMPs are by Resource node per section 6.3.2; there is no requirement for LMPs for Hubs or Load Zones – LMPs are already being posted. We will consider revisions for this extract in an upcoming release of Current Day Reports.</t>
  </si>
  <si>
    <t>Was 20</t>
  </si>
  <si>
    <t>Was 8</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</si>
</sst>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3">
    <font>
      <sz val="10"/>
      <name val="Arial"/>
      <family val="0"/>
    </font>
    <font>
      <b/>
      <sz val="14"/>
      <color indexed="9"/>
      <name val="Arial"/>
      <family val="2"/>
    </font>
    <font>
      <sz val="14"/>
      <color indexed="9"/>
      <name val="Arial"/>
      <family val="2"/>
    </font>
    <font>
      <b/>
      <sz val="10"/>
      <color indexed="9"/>
      <name val="Arial"/>
      <family val="2"/>
    </font>
    <font>
      <sz val="8"/>
      <name val="Arial"/>
      <family val="0"/>
    </font>
    <font>
      <u val="single"/>
      <sz val="10"/>
      <color indexed="36"/>
      <name val="Arial"/>
      <family val="0"/>
    </font>
    <font>
      <u val="single"/>
      <sz val="10"/>
      <color indexed="12"/>
      <name val="Arial"/>
      <family val="0"/>
    </font>
    <font>
      <b/>
      <sz val="11"/>
      <color indexed="9"/>
      <name val="Arial"/>
      <family val="2"/>
    </font>
    <font>
      <sz val="11"/>
      <color indexed="9"/>
      <name val="Arial"/>
      <family val="2"/>
    </font>
    <font>
      <b/>
      <sz val="10"/>
      <color indexed="60"/>
      <name val="Arial"/>
      <family val="2"/>
    </font>
    <font>
      <b/>
      <sz val="8"/>
      <color indexed="9"/>
      <name val="Arial"/>
      <family val="2"/>
    </font>
    <font>
      <sz val="10"/>
      <color indexed="12"/>
      <name val="Arial"/>
      <family val="2"/>
    </font>
    <font>
      <sz val="10"/>
      <color indexed="18"/>
      <name val="Arial"/>
      <family val="2"/>
    </font>
  </fonts>
  <fills count="6">
    <fill>
      <patternFill/>
    </fill>
    <fill>
      <patternFill patternType="gray125"/>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indexed="21"/>
        <bgColor indexed="64"/>
      </patternFill>
    </fill>
  </fills>
  <borders count="11">
    <border>
      <left/>
      <right/>
      <top/>
      <bottom/>
      <diagonal/>
    </border>
    <border>
      <left style="hair"/>
      <right style="hair"/>
      <top style="hair"/>
      <bottom style="hair"/>
    </border>
    <border>
      <left style="thin"/>
      <right style="thin"/>
      <top style="thin"/>
      <bottom style="thin"/>
    </border>
    <border>
      <left style="hair"/>
      <right>
        <color indexed="63"/>
      </right>
      <top style="hair"/>
      <bottom style="hair"/>
    </border>
    <border>
      <left>
        <color indexed="63"/>
      </left>
      <right>
        <color indexed="63"/>
      </right>
      <top style="thin"/>
      <bottom style="thin"/>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hair"/>
      <right>
        <color indexed="63"/>
      </right>
      <top style="thin"/>
      <bottom style="thin"/>
    </border>
    <border>
      <left style="thin"/>
      <right>
        <color indexed="63"/>
      </right>
      <top>
        <color indexed="63"/>
      </top>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0" fillId="2"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0" fillId="4" borderId="2" xfId="0" applyFont="1" applyFill="1" applyBorder="1" applyAlignment="1">
      <alignment horizontal="left" vertical="center" indent="1"/>
    </xf>
    <xf numFmtId="0" fontId="0" fillId="2" borderId="2" xfId="0" applyFont="1" applyFill="1" applyBorder="1" applyAlignment="1">
      <alignment horizontal="left" vertical="center" wrapText="1" inden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4" xfId="0" applyFill="1" applyBorder="1" applyAlignment="1">
      <alignment horizontal="justify" vertical="top" wrapText="1"/>
    </xf>
    <xf numFmtId="0" fontId="0" fillId="2" borderId="0" xfId="0" applyFill="1" applyAlignment="1">
      <alignment horizontal="justify" vertical="top" wrapText="1"/>
    </xf>
    <xf numFmtId="0" fontId="9" fillId="0" borderId="1" xfId="0" applyFont="1" applyBorder="1" applyAlignment="1">
      <alignment vertical="top" wrapText="1"/>
    </xf>
    <xf numFmtId="0" fontId="10" fillId="3" borderId="5" xfId="0" applyFont="1" applyFill="1" applyBorder="1" applyAlignment="1">
      <alignment horizontal="center" vertical="center" wrapText="1"/>
    </xf>
    <xf numFmtId="0" fontId="4" fillId="2" borderId="0" xfId="0" applyFont="1" applyFill="1" applyAlignment="1">
      <alignment horizontal="center" vertical="center" wrapText="1"/>
    </xf>
    <xf numFmtId="0" fontId="0" fillId="0" borderId="0" xfId="0" applyFont="1" applyAlignment="1">
      <alignment wrapText="1"/>
    </xf>
    <xf numFmtId="0" fontId="11" fillId="0" borderId="0" xfId="0" applyFont="1" applyAlignment="1">
      <alignment wrapText="1"/>
    </xf>
    <xf numFmtId="0" fontId="7" fillId="5" borderId="6" xfId="0" applyFont="1" applyFill="1" applyBorder="1" applyAlignment="1">
      <alignment vertical="top" wrapText="1"/>
    </xf>
    <xf numFmtId="0" fontId="11" fillId="0" borderId="1" xfId="0" applyFont="1" applyBorder="1" applyAlignment="1">
      <alignment vertical="top" wrapText="1"/>
    </xf>
    <xf numFmtId="0" fontId="0" fillId="2" borderId="0" xfId="0" applyFill="1" applyAlignment="1">
      <alignment wrapText="1"/>
    </xf>
    <xf numFmtId="0" fontId="0" fillId="0" borderId="0" xfId="0" applyFill="1" applyAlignment="1">
      <alignment wrapText="1"/>
    </xf>
    <xf numFmtId="0" fontId="8" fillId="5" borderId="7" xfId="0" applyFont="1" applyFill="1" applyBorder="1" applyAlignment="1">
      <alignment horizontal="left" vertical="center" wrapText="1"/>
    </xf>
    <xf numFmtId="0" fontId="0" fillId="2" borderId="8" xfId="0" applyFill="1" applyBorder="1" applyAlignment="1">
      <alignment horizontal="left" vertical="center" wrapText="1"/>
    </xf>
    <xf numFmtId="0" fontId="0" fillId="2" borderId="4" xfId="0" applyFill="1" applyBorder="1" applyAlignment="1">
      <alignment horizontal="left" vertical="center" wrapText="1"/>
    </xf>
    <xf numFmtId="0" fontId="0" fillId="2" borderId="0" xfId="0" applyFill="1" applyBorder="1" applyAlignment="1">
      <alignment wrapText="1"/>
    </xf>
    <xf numFmtId="0" fontId="0" fillId="0" borderId="4" xfId="0" applyFill="1" applyBorder="1" applyAlignment="1">
      <alignment wrapText="1"/>
    </xf>
    <xf numFmtId="0" fontId="10" fillId="3" borderId="9" xfId="0" applyFont="1" applyFill="1" applyBorder="1" applyAlignment="1">
      <alignment horizontal="center" vertical="center" wrapText="1"/>
    </xf>
    <xf numFmtId="0" fontId="0" fillId="0" borderId="3" xfId="0" applyFill="1" applyBorder="1" applyAlignment="1">
      <alignment vertical="top" wrapText="1"/>
    </xf>
    <xf numFmtId="0" fontId="0" fillId="2" borderId="2" xfId="0" applyFill="1" applyBorder="1" applyAlignment="1">
      <alignment wrapText="1"/>
    </xf>
    <xf numFmtId="0" fontId="4" fillId="2" borderId="2" xfId="0" applyFont="1" applyFill="1" applyBorder="1" applyAlignment="1">
      <alignment horizontal="center" vertical="center" wrapText="1"/>
    </xf>
    <xf numFmtId="0" fontId="12" fillId="0" borderId="0" xfId="0" applyFont="1" applyAlignment="1">
      <alignment/>
    </xf>
    <xf numFmtId="0" fontId="0" fillId="0" borderId="3" xfId="0" applyFont="1" applyFill="1" applyBorder="1" applyAlignment="1">
      <alignment vertical="top" wrapText="1"/>
    </xf>
    <xf numFmtId="0" fontId="0" fillId="2" borderId="2" xfId="0" applyFont="1" applyFill="1" applyBorder="1" applyAlignment="1">
      <alignment wrapText="1"/>
    </xf>
    <xf numFmtId="0" fontId="0" fillId="2" borderId="0" xfId="0" applyFont="1" applyFill="1" applyAlignment="1">
      <alignment wrapText="1"/>
    </xf>
    <xf numFmtId="0" fontId="0" fillId="0" borderId="0" xfId="0" applyFont="1" applyAlignment="1">
      <alignment/>
    </xf>
    <xf numFmtId="0" fontId="1" fillId="5" borderId="6" xfId="0" applyFont="1" applyFill="1" applyBorder="1" applyAlignment="1">
      <alignment horizontal="right" vertical="center" wrapText="1"/>
    </xf>
    <xf numFmtId="0" fontId="2" fillId="5" borderId="7" xfId="0" applyFont="1" applyFill="1" applyBorder="1" applyAlignment="1">
      <alignment horizontal="right" vertical="center" wrapText="1"/>
    </xf>
    <xf numFmtId="0" fontId="2" fillId="5" borderId="10" xfId="0" applyFont="1" applyFill="1" applyBorder="1" applyAlignment="1">
      <alignment horizontal="right" vertical="center" wrapText="1"/>
    </xf>
    <xf numFmtId="0" fontId="0" fillId="0" borderId="0" xfId="0"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13"/>
  <sheetViews>
    <sheetView tabSelected="1" workbookViewId="0" topLeftCell="A1">
      <pane xSplit="1" ySplit="3" topLeftCell="B4" activePane="bottomRight" state="frozen"/>
      <selection pane="topLeft" activeCell="A1" sqref="A1"/>
      <selection pane="topRight" activeCell="B1" sqref="B1"/>
      <selection pane="bottomLeft" activeCell="A4" sqref="A4"/>
      <selection pane="bottomRight" activeCell="C9" sqref="C9"/>
    </sheetView>
  </sheetViews>
  <sheetFormatPr defaultColWidth="9.140625" defaultRowHeight="12.75"/>
  <cols>
    <col min="1" max="1" width="4.421875" style="16" bestFit="1" customWidth="1"/>
    <col min="2" max="2" width="11.57421875" style="16" bestFit="1" customWidth="1"/>
    <col min="3" max="3" width="12.28125" style="16" bestFit="1" customWidth="1"/>
    <col min="4" max="4" width="11.421875" style="16" bestFit="1" customWidth="1"/>
    <col min="5" max="5" width="4.57421875" style="16" customWidth="1"/>
    <col min="6" max="6" width="63.00390625" style="8" bestFit="1" customWidth="1"/>
    <col min="7" max="7" width="11.7109375" style="16" customWidth="1"/>
    <col min="8" max="8" width="13.8515625" style="16" customWidth="1"/>
    <col min="9" max="9" width="54.140625" style="21" bestFit="1" customWidth="1"/>
    <col min="10" max="10" width="59.7109375" style="25" customWidth="1"/>
    <col min="11" max="16384" width="4.57421875" style="16" customWidth="1"/>
  </cols>
  <sheetData>
    <row r="1" spans="1:9" ht="18">
      <c r="A1" s="32" t="s">
        <v>12</v>
      </c>
      <c r="B1" s="33"/>
      <c r="C1" s="33"/>
      <c r="D1" s="33"/>
      <c r="E1" s="34"/>
      <c r="F1" s="14" t="s">
        <v>33</v>
      </c>
      <c r="G1" s="18"/>
      <c r="H1" s="18"/>
      <c r="I1" s="18"/>
    </row>
    <row r="2" spans="1:9" ht="12.75">
      <c r="A2" s="19"/>
      <c r="B2" s="6"/>
      <c r="C2" s="20"/>
      <c r="D2" s="20"/>
      <c r="E2" s="20"/>
      <c r="F2" s="7"/>
      <c r="G2" s="20"/>
      <c r="H2" s="20"/>
      <c r="I2" s="22"/>
    </row>
    <row r="3" spans="1:10" s="11" customFormat="1" ht="22.5">
      <c r="A3" s="10" t="s">
        <v>13</v>
      </c>
      <c r="B3" s="10" t="s">
        <v>14</v>
      </c>
      <c r="C3" s="10" t="s">
        <v>20</v>
      </c>
      <c r="D3" s="10" t="s">
        <v>15</v>
      </c>
      <c r="E3" s="10" t="s">
        <v>0</v>
      </c>
      <c r="F3" s="10" t="s">
        <v>16</v>
      </c>
      <c r="G3" s="10" t="s">
        <v>17</v>
      </c>
      <c r="H3" s="10" t="s">
        <v>18</v>
      </c>
      <c r="I3" s="23" t="s">
        <v>19</v>
      </c>
      <c r="J3" s="26"/>
    </row>
    <row r="4" spans="1:10" s="30" customFormat="1" ht="76.5">
      <c r="A4" s="1">
        <v>1</v>
      </c>
      <c r="B4" s="1" t="s">
        <v>21</v>
      </c>
      <c r="C4" s="1" t="s">
        <v>37</v>
      </c>
      <c r="D4" s="1" t="s">
        <v>22</v>
      </c>
      <c r="E4" s="1"/>
      <c r="F4" s="35" t="s">
        <v>23</v>
      </c>
      <c r="G4" s="1" t="s">
        <v>4</v>
      </c>
      <c r="H4" s="5" t="s">
        <v>24</v>
      </c>
      <c r="I4" s="28" t="s">
        <v>34</v>
      </c>
      <c r="J4" s="29"/>
    </row>
    <row r="5" spans="1:10" s="30" customFormat="1" ht="100.5" customHeight="1">
      <c r="A5" s="1">
        <v>2</v>
      </c>
      <c r="B5" s="1" t="s">
        <v>21</v>
      </c>
      <c r="C5" s="1" t="s">
        <v>37</v>
      </c>
      <c r="D5" s="1" t="s">
        <v>22</v>
      </c>
      <c r="E5" s="1"/>
      <c r="F5" s="35" t="s">
        <v>25</v>
      </c>
      <c r="G5" s="1" t="s">
        <v>4</v>
      </c>
      <c r="H5" s="5" t="s">
        <v>24</v>
      </c>
      <c r="I5" s="28" t="s">
        <v>36</v>
      </c>
      <c r="J5" s="31"/>
    </row>
    <row r="6" spans="1:10" s="30" customFormat="1" ht="114.75" customHeight="1">
      <c r="A6" s="1">
        <v>3</v>
      </c>
      <c r="B6" s="1" t="s">
        <v>21</v>
      </c>
      <c r="C6" s="1" t="s">
        <v>37</v>
      </c>
      <c r="D6" s="1" t="s">
        <v>22</v>
      </c>
      <c r="E6" s="1"/>
      <c r="F6" s="12" t="s">
        <v>26</v>
      </c>
      <c r="G6" s="1" t="s">
        <v>4</v>
      </c>
      <c r="H6" s="5" t="s">
        <v>24</v>
      </c>
      <c r="I6" s="28" t="s">
        <v>27</v>
      </c>
      <c r="J6" s="31"/>
    </row>
    <row r="7" spans="1:10" ht="86.25" customHeight="1">
      <c r="A7" s="1">
        <v>4</v>
      </c>
      <c r="B7" s="1" t="s">
        <v>30</v>
      </c>
      <c r="C7" s="1" t="s">
        <v>37</v>
      </c>
      <c r="D7" s="1" t="s">
        <v>22</v>
      </c>
      <c r="E7" s="1"/>
      <c r="F7" s="12" t="s">
        <v>28</v>
      </c>
      <c r="G7" s="1" t="s">
        <v>4</v>
      </c>
      <c r="H7" s="5" t="s">
        <v>24</v>
      </c>
      <c r="I7" s="24" t="s">
        <v>29</v>
      </c>
      <c r="J7" s="27"/>
    </row>
    <row r="8" spans="1:10" ht="89.25">
      <c r="A8" s="1">
        <v>5</v>
      </c>
      <c r="B8" s="1" t="s">
        <v>21</v>
      </c>
      <c r="C8" s="1" t="s">
        <v>38</v>
      </c>
      <c r="D8" s="1" t="s">
        <v>31</v>
      </c>
      <c r="E8" s="1"/>
      <c r="F8" s="12" t="s">
        <v>32</v>
      </c>
      <c r="G8" s="1" t="s">
        <v>4</v>
      </c>
      <c r="H8" s="5" t="s">
        <v>24</v>
      </c>
      <c r="I8" s="24" t="s">
        <v>35</v>
      </c>
      <c r="J8" s="27"/>
    </row>
    <row r="9" spans="1:9" ht="71.25" customHeight="1">
      <c r="A9" s="1"/>
      <c r="B9" s="1"/>
      <c r="C9" s="1"/>
      <c r="D9" s="1"/>
      <c r="E9" s="1"/>
      <c r="F9" s="13"/>
      <c r="G9" s="1"/>
      <c r="H9" s="1"/>
      <c r="I9" s="17"/>
    </row>
    <row r="10" spans="1:9" ht="49.5" customHeight="1">
      <c r="A10" s="1"/>
      <c r="B10" s="1"/>
      <c r="C10" s="1"/>
      <c r="D10" s="1"/>
      <c r="E10" s="1"/>
      <c r="F10" s="15"/>
      <c r="G10" s="1"/>
      <c r="H10" s="5"/>
      <c r="I10" s="24"/>
    </row>
    <row r="11" spans="1:9" ht="51.75" customHeight="1">
      <c r="A11" s="1"/>
      <c r="B11" s="1"/>
      <c r="C11" s="1"/>
      <c r="D11" s="1"/>
      <c r="E11" s="1"/>
      <c r="F11" s="15"/>
      <c r="G11" s="1"/>
      <c r="H11" s="5"/>
      <c r="I11" s="24"/>
    </row>
    <row r="12" spans="1:9" ht="12.75">
      <c r="A12" s="1"/>
      <c r="B12" s="1"/>
      <c r="C12" s="1"/>
      <c r="D12" s="1"/>
      <c r="E12" s="1"/>
      <c r="F12" s="9"/>
      <c r="G12" s="1"/>
      <c r="H12" s="5"/>
      <c r="I12" s="24"/>
    </row>
    <row r="13" spans="1:9" ht="12.75">
      <c r="A13" s="1"/>
      <c r="B13" s="1"/>
      <c r="C13" s="1"/>
      <c r="D13" s="1"/>
      <c r="E13" s="1"/>
      <c r="F13" s="9"/>
      <c r="G13" s="1"/>
      <c r="H13" s="5"/>
      <c r="I13" s="24"/>
    </row>
  </sheetData>
  <mergeCells count="1">
    <mergeCell ref="A1:E1"/>
  </mergeCells>
  <dataValidations count="1">
    <dataValidation type="list" allowBlank="1" showInputMessage="1" showErrorMessage="1" sqref="G4:G13">
      <formula1>Responses</formula1>
    </dataValidation>
  </dataValidations>
  <printOptions/>
  <pageMargins left="0.57" right="0.52" top="0.56" bottom="0.57" header="0.5" footer="0.5"/>
  <pageSetup fitToHeight="25" fitToWidth="1" horizontalDpi="200" verticalDpi="200" orientation="landscape" scale="79" r:id="rId1"/>
</worksheet>
</file>

<file path=xl/worksheets/sheet2.xml><?xml version="1.0" encoding="utf-8"?>
<worksheet xmlns="http://schemas.openxmlformats.org/spreadsheetml/2006/main" xmlns:r="http://schemas.openxmlformats.org/officeDocument/2006/relationships">
  <sheetPr codeName="Sheet3"/>
  <dimension ref="C2:D7"/>
  <sheetViews>
    <sheetView workbookViewId="0" topLeftCell="A1">
      <selection activeCell="C34" sqref="C34"/>
    </sheetView>
  </sheetViews>
  <sheetFormatPr defaultColWidth="9.140625" defaultRowHeight="12.75"/>
  <cols>
    <col min="3" max="3" width="21.140625" style="0" customWidth="1"/>
    <col min="4" max="4" width="41.28125" style="0" customWidth="1"/>
  </cols>
  <sheetData>
    <row r="2" spans="3:4" ht="12.75">
      <c r="C2" s="2" t="s">
        <v>10</v>
      </c>
      <c r="D2" s="2" t="s">
        <v>16</v>
      </c>
    </row>
    <row r="3" spans="3:4" ht="25.5">
      <c r="C3" s="3" t="s">
        <v>11</v>
      </c>
      <c r="D3" s="4" t="s">
        <v>1</v>
      </c>
    </row>
    <row r="4" spans="3:4" ht="25.5">
      <c r="C4" s="3" t="s">
        <v>2</v>
      </c>
      <c r="D4" s="4" t="s">
        <v>3</v>
      </c>
    </row>
    <row r="5" spans="3:4" ht="25.5">
      <c r="C5" s="3" t="s">
        <v>4</v>
      </c>
      <c r="D5" s="4" t="s">
        <v>5</v>
      </c>
    </row>
    <row r="6" spans="3:4" ht="63.75">
      <c r="C6" s="3" t="s">
        <v>6</v>
      </c>
      <c r="D6" s="4" t="s">
        <v>7</v>
      </c>
    </row>
    <row r="7" spans="3:4" ht="25.5">
      <c r="C7" s="3" t="s">
        <v>8</v>
      </c>
      <c r="D7" s="4" t="s">
        <v>9</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rsarasa</dc:creator>
  <cp:keywords/>
  <dc:description/>
  <cp:lastModifiedBy>Michael K. Daskalantonakis</cp:lastModifiedBy>
  <cp:lastPrinted>2007-06-08T18:38:37Z</cp:lastPrinted>
  <dcterms:created xsi:type="dcterms:W3CDTF">2006-12-28T21:26:12Z</dcterms:created>
  <dcterms:modified xsi:type="dcterms:W3CDTF">2008-01-31T20:50:32Z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