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65461" windowWidth="15480" windowHeight="7410" activeTab="0"/>
  </bookViews>
  <sheets>
    <sheet name="Comments &amp; Responses" sheetId="1" r:id="rId1"/>
    <sheet name="Punch List" sheetId="2" r:id="rId2"/>
    <sheet name="Data Entry Lists" sheetId="3" r:id="rId3"/>
  </sheets>
  <definedNames>
    <definedName name="_ftn1" localSheetId="0">'Comments &amp; Responses'!#REF!</definedName>
    <definedName name="_ftnref1" localSheetId="0">'Comments &amp; Responses'!#REF!</definedName>
    <definedName name="_Ref144027597" localSheetId="0">'Comments &amp; Responses'!$D$21</definedName>
    <definedName name="_Toc150333942" localSheetId="0">'Comments &amp; Responses'!#REF!</definedName>
    <definedName name="_Toc152660015" localSheetId="0">'Comments &amp; Responses'!#REF!</definedName>
    <definedName name="_Toc152660016" localSheetId="0">'Comments &amp; Responses'!#REF!</definedName>
    <definedName name="_Toc152670480" localSheetId="0">'Comments &amp; Responses'!$D$11</definedName>
    <definedName name="_Toc152670482" localSheetId="0">'Comments &amp; Responses'!$D$27</definedName>
    <definedName name="_Toc152670488" localSheetId="0">'Comments &amp; Responses'!$D$39</definedName>
    <definedName name="_Toc152670490" localSheetId="0">'Comments &amp; Responses'!$D$44</definedName>
    <definedName name="OLE_LINK5" localSheetId="0">'Comments &amp; Responses'!#REF!</definedName>
    <definedName name="OLE_LINK9" localSheetId="0">'Comments &amp; Responses'!#REF!</definedName>
    <definedName name="_xlnm.Print_Area" localSheetId="0">'Comments &amp; Responses'!$A$1:$F$57</definedName>
    <definedName name="Responses">'Data Entry Lists'!$C$3:$C$7</definedName>
  </definedNames>
  <calcPr fullCalcOnLoad="1"/>
</workbook>
</file>

<file path=xl/sharedStrings.xml><?xml version="1.0" encoding="utf-8"?>
<sst xmlns="http://schemas.openxmlformats.org/spreadsheetml/2006/main" count="68" uniqueCount="53">
  <si>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</si>
  <si>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</si>
  <si>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</si>
  <si>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</si>
  <si>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</si>
  <si>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</si>
  <si>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</si>
  <si>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</si>
  <si>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</si>
  <si>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</si>
  <si>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</si>
  <si>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</si>
  <si>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Issuing Entity (Name)</t>
  </si>
  <si>
    <t>Description</t>
  </si>
  <si>
    <t>Response Type</t>
  </si>
  <si>
    <t>Reason / Comment</t>
  </si>
  <si>
    <t>Punch List #</t>
  </si>
  <si>
    <t>Punch List Description</t>
  </si>
  <si>
    <t>Related TPTF Comment</t>
  </si>
  <si>
    <t>State Estimator Standards Comments Version 0.10</t>
  </si>
  <si>
    <t xml:space="preserve">R5. Scada Measurement Accuracy </t>
  </si>
  <si>
    <t>"All equipment failing this test will be reported to the associated TSP for repair within 10 days of detection." 
My understanding is that this is a requirement on ERCOT to report to the TSP within 10 days of ERCOT detecting a problem, not that the TSP has 10 days to repair.  If it is 10 days to repair, then it should state 10 business days and should be defined from the date of ERCOT reporting this in writing to the TSP.</t>
  </si>
  <si>
    <t>Req</t>
  </si>
  <si>
    <t>ERCOT Suggested Changes</t>
  </si>
  <si>
    <t>SE Convergence</t>
  </si>
  <si>
    <t>97% may need further qualification: There are several reasons why SE may not run every 5 minutes and converge 97% of the time: telemetry issues, communication issues, seasonal applicaion tunning, modelling issues, daily database builds etc.</t>
  </si>
  <si>
    <t>R2,R3,R4,R5</t>
  </si>
  <si>
    <t xml:space="preserve">ERCOT has enough data today to verify that this is a reasonable requirment. A potential device that is 5% accurate, monitored by a 3% meter may not be in the threshold of accuracy required.   </t>
  </si>
  <si>
    <t>R5. SCADA Measurement Accuracy</t>
  </si>
  <si>
    <t xml:space="preserve"> Deleted Text ( within 10 days of detection)</t>
  </si>
  <si>
    <r>
      <t>All equipment failing this test will be reported to the associated TSP for repair</t>
    </r>
    <r>
      <rPr>
        <strike/>
        <sz val="12"/>
        <rFont val="Times New Roman"/>
        <family val="1"/>
      </rPr>
      <t xml:space="preserve"> </t>
    </r>
    <r>
      <rPr>
        <strike/>
        <sz val="12"/>
        <color indexed="12"/>
        <rFont val="Times New Roman"/>
        <family val="1"/>
      </rPr>
      <t>within 10 days of detection</t>
    </r>
    <r>
      <rPr>
        <sz val="12"/>
        <color indexed="12"/>
        <rFont val="Times New Roman"/>
        <family val="1"/>
      </rPr>
      <t>.</t>
    </r>
  </si>
  <si>
    <t>Valentine Emesih (CNP)</t>
  </si>
  <si>
    <t>Dennis Kunkel (AEP)</t>
  </si>
  <si>
    <t>Jim Pape (Luminant)</t>
  </si>
  <si>
    <t xml:space="preserve"> David J. Bogen (ONCOR)</t>
  </si>
  <si>
    <r>
      <t xml:space="preserve">Accurate and redundant telemetry and an accurate transmission power system model are required by state estimator in order to produce an </t>
    </r>
    <r>
      <rPr>
        <strike/>
        <sz val="12"/>
        <color indexed="12"/>
        <rFont val="Times New Roman"/>
        <family val="1"/>
      </rPr>
      <t>optimal</t>
    </r>
    <r>
      <rPr>
        <sz val="12"/>
        <color indexed="12"/>
        <rFont val="Times New Roman"/>
        <family val="1"/>
      </rPr>
      <t xml:space="preserve"> estimation of the transmission power system state.
Acquisition of good telemetry status and analog measurements data (Telemetry) for the transmission power system (System) together with an accurate model of the System are processed by a state estimator to provide an </t>
    </r>
    <r>
      <rPr>
        <strike/>
        <sz val="12"/>
        <color indexed="12"/>
        <rFont val="Times New Roman"/>
        <family val="1"/>
      </rPr>
      <t>optimal</t>
    </r>
    <r>
      <rPr>
        <sz val="12"/>
        <color indexed="12"/>
        <rFont val="Times New Roman"/>
        <family val="1"/>
      </rPr>
      <t xml:space="preserve"> estimate of the</t>
    </r>
    <r>
      <rPr>
        <strike/>
        <sz val="12"/>
        <color indexed="12"/>
        <rFont val="Times New Roman"/>
        <family val="1"/>
      </rPr>
      <t xml:space="preserve"> System</t>
    </r>
    <r>
      <rPr>
        <sz val="12"/>
        <color indexed="12"/>
        <rFont val="Times New Roman"/>
        <family val="1"/>
      </rPr>
      <t xml:space="preserve"> </t>
    </r>
    <r>
      <rPr>
        <sz val="12"/>
        <color indexed="10"/>
        <rFont val="Times New Roman"/>
        <family val="1"/>
      </rPr>
      <t>system</t>
    </r>
    <r>
      <rPr>
        <sz val="12"/>
        <color indexed="12"/>
        <rFont val="Times New Roman"/>
        <family val="1"/>
      </rPr>
      <t xml:space="preserve"> state at a given point in time while filtering measurement noise (error) and detecting gross errors.</t>
    </r>
  </si>
  <si>
    <r>
      <t xml:space="preserve">State Estimator converges 97% of runs during a monthly </t>
    </r>
    <r>
      <rPr>
        <strike/>
        <sz val="12"/>
        <color indexed="12"/>
        <rFont val="Times New Roman"/>
        <family val="1"/>
      </rPr>
      <t xml:space="preserve">test </t>
    </r>
    <r>
      <rPr>
        <sz val="12"/>
        <color indexed="12"/>
        <rFont val="Times New Roman"/>
        <family val="1"/>
      </rPr>
      <t>period.</t>
    </r>
  </si>
  <si>
    <t xml:space="preserve"> Deleted Text (test )</t>
  </si>
  <si>
    <t>Deleted Text (optimal )
Deleted Text (System )
Inserted Text (system )</t>
  </si>
  <si>
    <t>R1. SE Convergence</t>
  </si>
  <si>
    <t xml:space="preserve">R2. Critical Transmission Element Telemetry/SE Accuracy </t>
  </si>
  <si>
    <r>
      <t xml:space="preserve">For “Critically Important Telemetry” as define in the Texas Nodal Market Telemetry Standard,  the difference between the MW telemetry value and the MW SE value shall be less than 3% of the associated element emergency rating on at least 95% of samples measured monthly.
</t>
    </r>
    <r>
      <rPr>
        <sz val="12"/>
        <color indexed="12"/>
        <rFont val="Times New Roman"/>
        <family val="1"/>
      </rPr>
      <t xml:space="preserve">
</t>
    </r>
    <r>
      <rPr>
        <strike/>
        <sz val="12"/>
        <color indexed="12"/>
        <rFont val="Times New Roman"/>
        <family val="1"/>
      </rPr>
      <t xml:space="preserve">On transmission elements identified as causing 80% of congestion cost in the latest year for which data is available, the difference between State Estimator results and Power Flow results for critically monitored transmission element MW flows shall be less than 3% of the associated element emergency rating on at least 95% of samples measured monthly. </t>
    </r>
  </si>
  <si>
    <t xml:space="preserve"> Inserted Text (For “Critically Important Telemetry” as define in the Texas Nodal Market Telemetry Standard,  the difference between the MW telemetry value and the MW SE value shall be less than 3% of the associated element emergency rating on at least 95% of samples measured monthly.)
 Deleted Text (On transmission elements identified as causing 80% of congestion cost in the latest year for which data is available, the difference between State Estimator results and Power Flow results for critically monitored transmission element MW flows shall be less than 3% of the associated element emergency rating on at least 95% of samples measured monthly)</t>
  </si>
  <si>
    <t>R3. Critical Transmission Element SE/Power Flow Accuracy</t>
  </si>
  <si>
    <r>
      <t xml:space="preserve">For “Critically Important Telemetry” as define in the Texas Nodal Market Telemetry Standard, the difference between State Estimator results and Power Flow results for critically monitored transmission element MW flows shall be less than 3% of the associated element emergency rating on at least 95% of samples measured monthly </t>
    </r>
    <r>
      <rPr>
        <sz val="12"/>
        <color indexed="12"/>
        <rFont val="Times New Roman"/>
        <family val="1"/>
      </rPr>
      <t xml:space="preserve">
</t>
    </r>
    <r>
      <rPr>
        <strike/>
        <sz val="12"/>
        <color indexed="12"/>
        <rFont val="Times New Roman"/>
        <family val="1"/>
      </rPr>
      <t>On transmission elements identified as causing 80% of congestion cost in the latest year for which data is available, the difference between the MW telemetry value and the MW SE value shall be less than 3% of the associated element emergency rating on at least 95% of samples measured in a one month trial.</t>
    </r>
  </si>
  <si>
    <t>Inserted Text (For “Critically Important Telemetry” as define in the Texas Nodal Market Telemetry Standard, the difference between State Estimator results and Power Flow results for critically monitored transmission element MW flows shall be less than 3% of the associated element emergency rating on at least 95% of samples measured monthly )
Deleted Text (On transmission elements identified as causing 80% of congestion cost in the latest year for which data is available, the difference between the MW telemetry value and the MW SE value shall be less than 3% of the associated element emergency rating on at least 95% of samples measured in a one month trial)</t>
  </si>
  <si>
    <t>R4. Critical Buss Voltage Accuracy</t>
  </si>
  <si>
    <r>
      <t xml:space="preserve">On </t>
    </r>
    <r>
      <rPr>
        <sz val="12"/>
        <color indexed="10"/>
        <rFont val="Times New Roman"/>
        <family val="1"/>
      </rPr>
      <t>the</t>
    </r>
    <r>
      <rPr>
        <sz val="12"/>
        <color indexed="12"/>
        <rFont val="Times New Roman"/>
        <family val="1"/>
      </rPr>
      <t xml:space="preserve"> 20 most voltage critical buses designated by ERCOT and approved by TAC each October</t>
    </r>
  </si>
  <si>
    <t>Corrected typo</t>
  </si>
  <si>
    <t xml:space="preserve">C. MEASURES </t>
  </si>
  <si>
    <t>corrected protocol reference</t>
  </si>
  <si>
    <r>
      <t>(3)      ERCOT will enforce the requirements of Nodal Protocol 3.10.7.</t>
    </r>
    <r>
      <rPr>
        <strike/>
        <sz val="12"/>
        <color indexed="12"/>
        <rFont val="Times New Roman"/>
        <family val="1"/>
      </rPr>
      <t>4</t>
    </r>
    <r>
      <rPr>
        <sz val="12"/>
        <color indexed="10"/>
        <rFont val="Times New Roman"/>
        <family val="1"/>
      </rPr>
      <t>5</t>
    </r>
    <r>
      <rPr>
        <sz val="12"/>
        <color indexed="12"/>
        <rFont val="Times New Roman"/>
        <family val="1"/>
      </rPr>
      <t xml:space="preserve">.2 (5) by alarming any sum </t>
    </r>
  </si>
  <si>
    <t xml:space="preserve">"All equipment failing this test will be reported to the associated TSP for repair within 10 days of detection."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</si>
</sst>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b/>
      <sz val="10"/>
      <name val="Arial"/>
      <family val="2"/>
    </font>
    <font>
      <b/>
      <sz val="10"/>
      <color indexed="8"/>
      <name val="Arial"/>
      <family val="2"/>
    </font>
    <font>
      <sz val="10"/>
      <name val="Times New Roman"/>
      <family val="1"/>
    </font>
    <font>
      <sz val="12"/>
      <name val="Times New Roman"/>
      <family val="1"/>
    </font>
    <font>
      <sz val="12"/>
      <color indexed="12"/>
      <name val="Times New Roman"/>
      <family val="1"/>
    </font>
    <font>
      <strike/>
      <sz val="12"/>
      <color indexed="12"/>
      <name val="Times New Roman"/>
      <family val="1"/>
    </font>
    <font>
      <strike/>
      <sz val="12"/>
      <name val="Times New Roman"/>
      <family val="1"/>
    </font>
    <font>
      <sz val="12"/>
      <color indexed="10"/>
      <name val="Times New Roman"/>
      <family val="1"/>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3">
    <border>
      <left/>
      <right/>
      <top/>
      <bottom/>
      <diagonal/>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style="thin"/>
      <bottom style="thin"/>
    </border>
    <border>
      <left>
        <color indexed="63"/>
      </left>
      <right style="thin"/>
      <top style="medium"/>
      <bottom style="thin"/>
    </border>
    <border>
      <left>
        <color indexed="63"/>
      </left>
      <right>
        <color indexed="63"/>
      </right>
      <top style="medium"/>
      <bottom style="thin"/>
    </border>
    <border>
      <left style="dashed"/>
      <right style="dashed"/>
      <top style="dashed"/>
      <bottom style="dashed"/>
    </border>
    <border>
      <left style="dashed"/>
      <right style="thick"/>
      <top style="dashed"/>
      <bottom style="dashed"/>
    </border>
    <border>
      <left style="dashed"/>
      <right style="thick"/>
      <top>
        <color indexed="63"/>
      </top>
      <bottom style="dashed"/>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0" fillId="2" borderId="1" xfId="0" applyFill="1" applyBorder="1" applyAlignment="1">
      <alignment horizontal="left" vertical="center" wrapText="1" indent="1"/>
    </xf>
    <xf numFmtId="0" fontId="4" fillId="3" borderId="2" xfId="0" applyFont="1" applyFill="1" applyBorder="1" applyAlignment="1">
      <alignment horizontal="center" vertical="center" wrapText="1"/>
    </xf>
    <xf numFmtId="0" fontId="0" fillId="2" borderId="0" xfId="0" applyFill="1" applyAlignment="1">
      <alignment horizontal="center" vertical="center" wrapText="1"/>
    </xf>
    <xf numFmtId="0" fontId="0" fillId="2" borderId="3" xfId="0"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0" fillId="2" borderId="3" xfId="0" applyFill="1" applyBorder="1" applyAlignment="1">
      <alignment/>
    </xf>
    <xf numFmtId="0" fontId="0" fillId="2" borderId="1" xfId="0" applyFill="1" applyBorder="1" applyAlignment="1">
      <alignment horizontal="center" vertical="center"/>
    </xf>
    <xf numFmtId="0" fontId="0" fillId="2" borderId="3" xfId="0" applyFont="1" applyFill="1" applyBorder="1" applyAlignment="1">
      <alignment horizontal="center" vertical="center" wrapText="1"/>
    </xf>
    <xf numFmtId="0" fontId="0" fillId="2" borderId="0" xfId="0" applyFill="1" applyAlignment="1">
      <alignment horizontal="center" vertical="center"/>
    </xf>
    <xf numFmtId="0" fontId="4" fillId="3" borderId="4" xfId="0" applyFont="1" applyFill="1" applyBorder="1" applyAlignment="1">
      <alignment horizontal="center" vertical="center" wrapText="1"/>
    </xf>
    <xf numFmtId="0" fontId="0" fillId="4" borderId="4" xfId="0" applyFont="1" applyFill="1" applyBorder="1" applyAlignment="1">
      <alignment horizontal="left" vertical="center" indent="1"/>
    </xf>
    <xf numFmtId="0" fontId="0" fillId="2" borderId="4" xfId="0" applyFont="1" applyFill="1" applyBorder="1" applyAlignment="1">
      <alignment horizontal="left" vertical="center" wrapText="1" indent="1"/>
    </xf>
    <xf numFmtId="0" fontId="0" fillId="0" borderId="3" xfId="0" applyFont="1" applyBorder="1" applyAlignment="1">
      <alignment horizontal="left" vertical="center" wrapText="1" indent="1"/>
    </xf>
    <xf numFmtId="0" fontId="0" fillId="2" borderId="5" xfId="0" applyFill="1" applyBorder="1" applyAlignment="1">
      <alignment horizontal="left" vertical="center" wrapText="1" indent="1"/>
    </xf>
    <xf numFmtId="0" fontId="0" fillId="2" borderId="6" xfId="0" applyFont="1" applyFill="1" applyBorder="1" applyAlignment="1">
      <alignment horizontal="center" vertical="center" wrapText="1"/>
    </xf>
    <xf numFmtId="0" fontId="10" fillId="0" borderId="3" xfId="0" applyFont="1" applyBorder="1" applyAlignment="1">
      <alignment horizontal="left" vertical="center" wrapText="1" indent="1"/>
    </xf>
    <xf numFmtId="0" fontId="0" fillId="0" borderId="0" xfId="0" applyFont="1" applyAlignment="1">
      <alignment horizontal="center" vertical="center"/>
    </xf>
    <xf numFmtId="0" fontId="7"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0" fillId="2" borderId="0" xfId="0" applyFont="1" applyFill="1" applyBorder="1" applyAlignment="1">
      <alignment horizontal="left" vertical="center" wrapText="1" indent="1"/>
    </xf>
    <xf numFmtId="0" fontId="12" fillId="2" borderId="0" xfId="0" applyFont="1" applyFill="1" applyBorder="1" applyAlignment="1">
      <alignment/>
    </xf>
    <xf numFmtId="0" fontId="14" fillId="0" borderId="7" xfId="0" applyFont="1" applyBorder="1" applyAlignment="1">
      <alignment vertical="top" wrapText="1"/>
    </xf>
    <xf numFmtId="0" fontId="13" fillId="0" borderId="7" xfId="0" applyFont="1" applyBorder="1" applyAlignment="1">
      <alignment vertical="top" wrapText="1"/>
    </xf>
    <xf numFmtId="0" fontId="17" fillId="0" borderId="7"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3" xfId="0" applyFont="1" applyBorder="1" applyAlignment="1">
      <alignment horizontal="left" vertical="center" wrapText="1" indent="1"/>
    </xf>
    <xf numFmtId="0" fontId="2" fillId="5" borderId="10" xfId="0" applyFont="1" applyFill="1" applyBorder="1" applyAlignment="1">
      <alignment horizontal="right" vertical="center" indent="1"/>
    </xf>
    <xf numFmtId="0" fontId="2" fillId="5" borderId="11" xfId="0" applyFont="1" applyFill="1" applyBorder="1" applyAlignment="1">
      <alignment horizontal="right" vertical="center" indent="1"/>
    </xf>
    <xf numFmtId="0" fontId="8" fillId="5" borderId="12" xfId="0" applyFont="1" applyFill="1" applyBorder="1" applyAlignment="1">
      <alignment horizontal="left" vertical="center" indent="1"/>
    </xf>
    <xf numFmtId="0" fontId="9" fillId="5" borderId="12" xfId="0" applyFont="1" applyFill="1" applyBorder="1" applyAlignment="1">
      <alignment horizontal="left" vertical="center" indent="1"/>
    </xf>
    <xf numFmtId="0" fontId="1" fillId="5" borderId="12" xfId="0" applyFont="1" applyFill="1" applyBorder="1" applyAlignment="1">
      <alignment horizontal="right" vertical="center" indent="1"/>
    </xf>
    <xf numFmtId="0" fontId="0" fillId="0" borderId="12" xfId="0" applyBorder="1" applyAlignment="1">
      <alignment horizontal="right" vertical="center" indent="1"/>
    </xf>
    <xf numFmtId="0" fontId="2" fillId="5" borderId="12" xfId="0" applyFont="1" applyFill="1" applyBorder="1" applyAlignment="1">
      <alignment horizontal="right" vertical="center"/>
    </xf>
    <xf numFmtId="0" fontId="0" fillId="0" borderId="12"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63"/>
  <sheetViews>
    <sheetView tabSelected="1" zoomScale="65" zoomScaleNormal="65" workbookViewId="0" topLeftCell="A1">
      <pane xSplit="1" ySplit="3" topLeftCell="C4" activePane="bottomRight" state="frozen"/>
      <selection pane="topLeft" activeCell="A1" sqref="A1"/>
      <selection pane="topRight" activeCell="B1" sqref="B1"/>
      <selection pane="bottomLeft" activeCell="A4" sqref="A4"/>
      <selection pane="bottomRight" activeCell="I4" sqref="I4"/>
    </sheetView>
  </sheetViews>
  <sheetFormatPr defaultColWidth="9.140625" defaultRowHeight="12.75"/>
  <cols>
    <col min="1" max="1" width="15.28125" style="1" customWidth="1"/>
    <col min="2" max="2" width="16.28125" style="13" customWidth="1"/>
    <col min="3" max="3" width="51.8515625" style="1" customWidth="1"/>
    <col min="4" max="4" width="81.421875" style="1" customWidth="1"/>
    <col min="5" max="6" width="0.42578125" style="1" customWidth="1"/>
    <col min="7" max="16384" width="9.140625" style="1" customWidth="1"/>
  </cols>
  <sheetData>
    <row r="1" spans="1:6" ht="18.75" thickBot="1">
      <c r="A1" s="32"/>
      <c r="B1" s="32"/>
      <c r="C1" s="33"/>
      <c r="D1" s="34" t="s">
        <v>19</v>
      </c>
      <c r="E1" s="35"/>
      <c r="F1" s="35"/>
    </row>
    <row r="2" spans="1:6" ht="12.75">
      <c r="A2" s="19"/>
      <c r="B2" s="11"/>
      <c r="C2" s="4"/>
      <c r="D2" s="5"/>
      <c r="E2" s="5"/>
      <c r="F2" s="18"/>
    </row>
    <row r="3" spans="1:6" ht="33" customHeight="1">
      <c r="A3" s="6" t="s">
        <v>12</v>
      </c>
      <c r="B3" s="6" t="s">
        <v>22</v>
      </c>
      <c r="C3" s="6" t="s">
        <v>23</v>
      </c>
      <c r="D3" s="6" t="s">
        <v>13</v>
      </c>
      <c r="E3" s="6" t="s">
        <v>14</v>
      </c>
      <c r="F3" s="6" t="s">
        <v>15</v>
      </c>
    </row>
    <row r="4" spans="1:6" ht="119.25" customHeight="1">
      <c r="A4" s="12" t="s">
        <v>34</v>
      </c>
      <c r="B4" s="12"/>
      <c r="C4" s="26" t="s">
        <v>35</v>
      </c>
      <c r="D4" s="29" t="s">
        <v>38</v>
      </c>
      <c r="E4" s="12" t="s">
        <v>10</v>
      </c>
      <c r="F4" s="8"/>
    </row>
    <row r="5" spans="1:6" ht="57" customHeight="1">
      <c r="A5" s="12" t="s">
        <v>34</v>
      </c>
      <c r="B5" s="12" t="s">
        <v>39</v>
      </c>
      <c r="C5" s="26" t="s">
        <v>36</v>
      </c>
      <c r="D5" s="30" t="s">
        <v>37</v>
      </c>
      <c r="E5" s="12" t="s">
        <v>10</v>
      </c>
      <c r="F5" s="8"/>
    </row>
    <row r="6" spans="1:6" ht="67.5" customHeight="1">
      <c r="A6" s="12" t="s">
        <v>31</v>
      </c>
      <c r="B6" s="12" t="s">
        <v>39</v>
      </c>
      <c r="C6" s="26" t="s">
        <v>24</v>
      </c>
      <c r="D6" s="30" t="s">
        <v>25</v>
      </c>
      <c r="E6" s="12"/>
      <c r="F6" s="8"/>
    </row>
    <row r="7" spans="1:6" ht="241.5" customHeight="1">
      <c r="A7" s="12" t="s">
        <v>34</v>
      </c>
      <c r="B7" s="12" t="s">
        <v>40</v>
      </c>
      <c r="C7" s="28" t="s">
        <v>41</v>
      </c>
      <c r="D7" s="29" t="s">
        <v>42</v>
      </c>
      <c r="E7" s="12"/>
      <c r="F7" s="8"/>
    </row>
    <row r="8" spans="1:6" ht="243.75" customHeight="1">
      <c r="A8" s="12" t="s">
        <v>34</v>
      </c>
      <c r="B8" s="12" t="s">
        <v>43</v>
      </c>
      <c r="C8" s="28" t="s">
        <v>44</v>
      </c>
      <c r="D8" s="30" t="s">
        <v>45</v>
      </c>
      <c r="E8" s="12" t="s">
        <v>10</v>
      </c>
      <c r="F8" s="8"/>
    </row>
    <row r="9" spans="1:6" ht="57" customHeight="1">
      <c r="A9" s="12" t="s">
        <v>34</v>
      </c>
      <c r="B9" s="12" t="s">
        <v>46</v>
      </c>
      <c r="C9" s="26" t="s">
        <v>47</v>
      </c>
      <c r="D9" s="30" t="s">
        <v>48</v>
      </c>
      <c r="E9" s="12"/>
      <c r="F9" s="8"/>
    </row>
    <row r="10" spans="1:6" ht="57" customHeight="1">
      <c r="A10" s="12" t="s">
        <v>31</v>
      </c>
      <c r="B10" s="12" t="s">
        <v>26</v>
      </c>
      <c r="C10" s="26"/>
      <c r="D10" s="29" t="s">
        <v>27</v>
      </c>
      <c r="E10" s="12"/>
      <c r="F10" s="8"/>
    </row>
    <row r="11" spans="1:6" ht="93.75" customHeight="1">
      <c r="A11" s="12" t="s">
        <v>32</v>
      </c>
      <c r="B11" s="12" t="s">
        <v>20</v>
      </c>
      <c r="C11" s="26" t="s">
        <v>52</v>
      </c>
      <c r="D11" s="31" t="s">
        <v>21</v>
      </c>
      <c r="E11" s="12"/>
      <c r="F11" s="8"/>
    </row>
    <row r="12" spans="1:6" ht="57" customHeight="1">
      <c r="A12" s="12" t="s">
        <v>33</v>
      </c>
      <c r="B12" s="12" t="s">
        <v>28</v>
      </c>
      <c r="C12" s="27" t="s">
        <v>30</v>
      </c>
      <c r="D12" s="31" t="s">
        <v>29</v>
      </c>
      <c r="E12" s="12"/>
      <c r="F12" s="8"/>
    </row>
    <row r="13" spans="1:6" ht="57" customHeight="1">
      <c r="A13" s="12" t="s">
        <v>34</v>
      </c>
      <c r="B13" s="12" t="s">
        <v>28</v>
      </c>
      <c r="C13" s="27" t="s">
        <v>30</v>
      </c>
      <c r="D13" s="31" t="s">
        <v>29</v>
      </c>
      <c r="E13" s="12"/>
      <c r="F13" s="8"/>
    </row>
    <row r="14" spans="1:6" ht="57" customHeight="1">
      <c r="A14" s="12" t="s">
        <v>34</v>
      </c>
      <c r="B14" s="12" t="s">
        <v>49</v>
      </c>
      <c r="C14" s="26" t="s">
        <v>51</v>
      </c>
      <c r="D14" s="31" t="s">
        <v>50</v>
      </c>
      <c r="E14" s="12"/>
      <c r="F14" s="8"/>
    </row>
    <row r="15" spans="1:6" ht="15.75">
      <c r="A15" s="12"/>
      <c r="B15" s="12"/>
      <c r="C15" s="26"/>
      <c r="D15" s="31"/>
      <c r="E15" s="12"/>
      <c r="F15" s="8"/>
    </row>
    <row r="16" spans="1:6" ht="15.75">
      <c r="A16" s="12"/>
      <c r="B16" s="12"/>
      <c r="C16" s="26"/>
      <c r="D16" s="31"/>
      <c r="E16" s="12"/>
      <c r="F16" s="8"/>
    </row>
    <row r="17" spans="1:6" ht="15.75">
      <c r="A17" s="12"/>
      <c r="B17" s="12"/>
      <c r="C17" s="26"/>
      <c r="D17" s="31"/>
      <c r="E17" s="12"/>
      <c r="F17" s="8"/>
    </row>
    <row r="18" spans="1:6" ht="341.25" customHeight="1">
      <c r="A18" s="12"/>
      <c r="B18" s="12"/>
      <c r="C18" s="26"/>
      <c r="D18" s="17"/>
      <c r="E18" s="12"/>
      <c r="F18" s="8"/>
    </row>
    <row r="19" spans="1:6" ht="202.5" customHeight="1">
      <c r="A19" s="12"/>
      <c r="B19" s="12"/>
      <c r="C19" s="26"/>
      <c r="D19" s="17"/>
      <c r="E19" s="12"/>
      <c r="F19" s="8"/>
    </row>
    <row r="20" spans="1:6" ht="15.75">
      <c r="A20" s="12"/>
      <c r="B20" s="12"/>
      <c r="C20" s="26"/>
      <c r="D20" s="17"/>
      <c r="E20" s="12"/>
      <c r="F20" s="8"/>
    </row>
    <row r="21" spans="1:6" ht="15.75">
      <c r="A21" s="12"/>
      <c r="B21" s="12"/>
      <c r="C21" s="26"/>
      <c r="D21" s="23"/>
      <c r="E21" s="12"/>
      <c r="F21" s="8"/>
    </row>
    <row r="22" spans="1:6" ht="15.75">
      <c r="A22" s="12"/>
      <c r="B22" s="12"/>
      <c r="C22" s="26"/>
      <c r="D22" s="17"/>
      <c r="E22" s="12"/>
      <c r="F22" s="8"/>
    </row>
    <row r="23" spans="1:6" ht="15.75">
      <c r="A23" s="12"/>
      <c r="B23" s="12"/>
      <c r="C23" s="26"/>
      <c r="D23" s="17"/>
      <c r="E23" s="12"/>
      <c r="F23" s="8"/>
    </row>
    <row r="24" spans="1:6" ht="15.75">
      <c r="A24" s="12"/>
      <c r="B24" s="12"/>
      <c r="C24" s="26"/>
      <c r="D24" s="17"/>
      <c r="E24" s="12"/>
      <c r="F24" s="8"/>
    </row>
    <row r="25" spans="1:6" ht="15.75">
      <c r="A25" s="12"/>
      <c r="B25" s="12"/>
      <c r="C25" s="26"/>
      <c r="D25" s="17"/>
      <c r="E25" s="12"/>
      <c r="F25" s="8"/>
    </row>
    <row r="26" spans="1:6" ht="15.75">
      <c r="A26" s="12"/>
      <c r="B26" s="12"/>
      <c r="C26" s="26"/>
      <c r="D26" s="22"/>
      <c r="E26" s="12"/>
      <c r="F26" s="8"/>
    </row>
    <row r="27" spans="1:6" ht="15.75">
      <c r="A27" s="12"/>
      <c r="B27" s="12"/>
      <c r="C27" s="26"/>
      <c r="D27" s="20"/>
      <c r="E27" s="12"/>
      <c r="F27" s="8"/>
    </row>
    <row r="28" spans="1:6" ht="15.75">
      <c r="A28" s="12"/>
      <c r="B28" s="12"/>
      <c r="C28" s="26"/>
      <c r="D28" s="20"/>
      <c r="E28" s="12"/>
      <c r="F28" s="8"/>
    </row>
    <row r="29" spans="1:6" ht="15.75">
      <c r="A29" s="12"/>
      <c r="B29" s="12"/>
      <c r="C29" s="26"/>
      <c r="D29" s="20"/>
      <c r="E29" s="12"/>
      <c r="F29" s="8"/>
    </row>
    <row r="30" spans="1:6" ht="15.75">
      <c r="A30" s="12"/>
      <c r="B30" s="12"/>
      <c r="C30" s="26"/>
      <c r="D30" s="20"/>
      <c r="E30" s="12"/>
      <c r="F30" s="8"/>
    </row>
    <row r="31" spans="1:6" ht="15.75">
      <c r="A31" s="12"/>
      <c r="B31" s="12"/>
      <c r="C31" s="26"/>
      <c r="D31" s="20"/>
      <c r="E31" s="12"/>
      <c r="F31" s="8"/>
    </row>
    <row r="32" spans="1:6" ht="15.75">
      <c r="A32" s="12"/>
      <c r="B32" s="12"/>
      <c r="C32" s="26"/>
      <c r="D32" s="17"/>
      <c r="E32" s="12"/>
      <c r="F32" s="8"/>
    </row>
    <row r="33" spans="1:6" ht="15.75">
      <c r="A33" s="12"/>
      <c r="B33" s="12"/>
      <c r="C33" s="26"/>
      <c r="D33" s="17"/>
      <c r="E33" s="12"/>
      <c r="F33" s="8"/>
    </row>
    <row r="34" spans="1:6" ht="15.75">
      <c r="A34" s="12"/>
      <c r="B34" s="12"/>
      <c r="C34" s="26"/>
      <c r="D34" s="17"/>
      <c r="E34" s="12"/>
      <c r="F34" s="8"/>
    </row>
    <row r="35" spans="1:6" ht="15.75">
      <c r="A35" s="12"/>
      <c r="B35" s="12"/>
      <c r="C35" s="26"/>
      <c r="D35" s="17"/>
      <c r="E35" s="12"/>
      <c r="F35" s="8"/>
    </row>
    <row r="36" spans="1:6" ht="15.75">
      <c r="A36" s="12"/>
      <c r="B36" s="12"/>
      <c r="C36" s="26"/>
      <c r="D36" s="17"/>
      <c r="E36" s="12"/>
      <c r="F36" s="8"/>
    </row>
    <row r="37" spans="1:6" ht="15.75">
      <c r="A37" s="12"/>
      <c r="B37" s="12"/>
      <c r="C37" s="26"/>
      <c r="D37" s="17"/>
      <c r="E37" s="12"/>
      <c r="F37" s="8"/>
    </row>
    <row r="38" spans="1:6" ht="15.75">
      <c r="A38" s="12"/>
      <c r="B38" s="12"/>
      <c r="C38" s="26"/>
      <c r="D38" s="17"/>
      <c r="E38" s="12"/>
      <c r="F38" s="8"/>
    </row>
    <row r="39" spans="1:6" ht="15.75">
      <c r="A39" s="12"/>
      <c r="B39" s="8"/>
      <c r="C39" s="26"/>
      <c r="D39" s="23"/>
      <c r="E39" s="12"/>
      <c r="F39" s="8"/>
    </row>
    <row r="40" spans="1:6" ht="15.75">
      <c r="A40" s="12"/>
      <c r="B40" s="12"/>
      <c r="C40" s="26"/>
      <c r="D40" s="17"/>
      <c r="E40" s="12"/>
      <c r="F40" s="8"/>
    </row>
    <row r="41" spans="1:6" ht="91.5" customHeight="1">
      <c r="A41" s="12"/>
      <c r="B41" s="8"/>
      <c r="C41" s="26"/>
      <c r="D41" s="17"/>
      <c r="E41" s="12"/>
      <c r="F41" s="8"/>
    </row>
    <row r="42" spans="1:6" ht="120.75" customHeight="1">
      <c r="A42" s="12"/>
      <c r="B42" s="12"/>
      <c r="C42" s="26"/>
      <c r="D42" s="17"/>
      <c r="E42" s="12"/>
      <c r="F42" s="8"/>
    </row>
    <row r="43" spans="1:6" ht="15.75">
      <c r="A43" s="12"/>
      <c r="B43" s="12"/>
      <c r="C43" s="26"/>
      <c r="D43" s="17"/>
      <c r="E43" s="12"/>
      <c r="F43" s="8"/>
    </row>
    <row r="44" spans="1:6" ht="15.75">
      <c r="A44" s="12"/>
      <c r="B44" s="12"/>
      <c r="C44" s="26"/>
      <c r="D44" s="23"/>
      <c r="E44" s="12"/>
      <c r="F44" s="8"/>
    </row>
    <row r="45" spans="1:6" ht="15.75">
      <c r="A45" s="12"/>
      <c r="B45" s="12"/>
      <c r="C45" s="26"/>
      <c r="D45" s="17"/>
      <c r="E45" s="12"/>
      <c r="F45" s="8"/>
    </row>
    <row r="46" spans="1:6" ht="15.75">
      <c r="A46" s="12"/>
      <c r="B46" s="8"/>
      <c r="C46" s="26"/>
      <c r="D46" s="17"/>
      <c r="E46" s="12"/>
      <c r="F46" s="8"/>
    </row>
    <row r="47" spans="1:6" ht="15.75">
      <c r="A47" s="12"/>
      <c r="B47" s="8"/>
      <c r="C47" s="26"/>
      <c r="D47" s="17"/>
      <c r="E47" s="12"/>
      <c r="F47" s="8"/>
    </row>
    <row r="48" spans="1:6" ht="117" customHeight="1">
      <c r="A48" s="12"/>
      <c r="B48" s="12"/>
      <c r="C48" s="26"/>
      <c r="D48" s="17"/>
      <c r="E48" s="12"/>
      <c r="F48" s="8"/>
    </row>
    <row r="49" spans="1:6" ht="15.75">
      <c r="A49" s="12"/>
      <c r="B49" s="12"/>
      <c r="C49" s="26"/>
      <c r="D49" s="17"/>
      <c r="E49" s="12"/>
      <c r="F49" s="8"/>
    </row>
    <row r="50" spans="1:6" ht="15.75">
      <c r="A50" s="12"/>
      <c r="B50" s="12"/>
      <c r="C50" s="26"/>
      <c r="D50" s="17"/>
      <c r="E50" s="12"/>
      <c r="F50" s="8"/>
    </row>
    <row r="51" spans="1:6" ht="15.75">
      <c r="A51" s="12"/>
      <c r="B51" s="12"/>
      <c r="C51" s="26"/>
      <c r="D51" s="17"/>
      <c r="E51" s="12"/>
      <c r="F51" s="8"/>
    </row>
    <row r="52" spans="1:6" ht="15.75">
      <c r="A52" s="12"/>
      <c r="B52" s="8"/>
      <c r="C52" s="26"/>
      <c r="D52" s="17"/>
      <c r="E52" s="12"/>
      <c r="F52" s="8"/>
    </row>
    <row r="53" spans="1:6" ht="15.75">
      <c r="A53" s="12"/>
      <c r="B53" s="8"/>
      <c r="C53" s="26"/>
      <c r="D53" s="17"/>
      <c r="E53" s="12"/>
      <c r="F53" s="8"/>
    </row>
    <row r="54" spans="1:6" ht="15.75">
      <c r="A54" s="12"/>
      <c r="B54" s="24"/>
      <c r="C54" s="26"/>
      <c r="D54" s="17"/>
      <c r="E54" s="12"/>
      <c r="F54" s="8"/>
    </row>
    <row r="55" spans="1:6" ht="15.75">
      <c r="A55" s="12"/>
      <c r="B55" s="21"/>
      <c r="C55" s="26"/>
      <c r="D55" s="17"/>
      <c r="E55" s="12"/>
      <c r="F55" s="8"/>
    </row>
    <row r="56" spans="1:6" ht="15.75">
      <c r="A56" s="12"/>
      <c r="B56" s="8"/>
      <c r="C56" s="26"/>
      <c r="D56" s="17"/>
      <c r="E56" s="12"/>
      <c r="F56" s="8"/>
    </row>
    <row r="57" spans="1:6" ht="15.75">
      <c r="A57" s="12"/>
      <c r="B57" s="8"/>
      <c r="C57" s="26"/>
      <c r="D57" s="17"/>
      <c r="E57" s="12"/>
      <c r="F57" s="8"/>
    </row>
    <row r="58" spans="1:4" ht="12.75">
      <c r="A58" s="12"/>
      <c r="B58" s="8"/>
      <c r="C58" s="8"/>
      <c r="D58" s="17"/>
    </row>
    <row r="60" ht="12.75">
      <c r="D60" s="25"/>
    </row>
    <row r="61" ht="12.75">
      <c r="D61" s="25"/>
    </row>
    <row r="62" ht="12.75">
      <c r="D62" s="25"/>
    </row>
    <row r="63" ht="12.75">
      <c r="D63" s="25"/>
    </row>
  </sheetData>
  <mergeCells count="2">
    <mergeCell ref="A1:C1"/>
    <mergeCell ref="D1:F1"/>
  </mergeCells>
  <dataValidations count="1">
    <dataValidation type="list" allowBlank="1" showInputMessage="1" showErrorMessage="1" sqref="E4:E57">
      <formula1>Responses</formula1>
    </dataValidation>
  </dataValidations>
  <printOptions/>
  <pageMargins left="0.57" right="0.52" top="0.56" bottom="0.57" header="0.5" footer="0.5"/>
  <pageSetup fitToHeight="25" fitToWidth="1" horizontalDpi="200" verticalDpi="200" orientation="landscape" scale="56"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0">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36" t="s">
        <v>11</v>
      </c>
      <c r="B1" s="37"/>
      <c r="C1" s="38"/>
      <c r="D1" s="39"/>
      <c r="E1" s="39"/>
      <c r="F1" s="39"/>
    </row>
    <row r="2" s="3" customFormat="1" ht="12.75"/>
    <row r="3" spans="1:3" s="7" customFormat="1" ht="39" customHeight="1">
      <c r="A3" s="9" t="s">
        <v>16</v>
      </c>
      <c r="B3" s="9" t="s">
        <v>17</v>
      </c>
      <c r="C3" s="9" t="s">
        <v>18</v>
      </c>
    </row>
    <row r="4" spans="1:4" ht="33" customHeight="1">
      <c r="A4" s="10"/>
      <c r="B4" s="10"/>
      <c r="C4" s="10"/>
      <c r="D4" s="8"/>
    </row>
    <row r="5" spans="1:3" ht="33" customHeight="1">
      <c r="A5" s="10"/>
      <c r="B5" s="10"/>
      <c r="C5" s="10"/>
    </row>
    <row r="6" spans="1:3" ht="33" customHeight="1">
      <c r="A6" s="10"/>
      <c r="B6" s="10"/>
      <c r="C6" s="10"/>
    </row>
    <row r="7" spans="1:3" ht="33" customHeight="1">
      <c r="A7" s="10"/>
      <c r="B7" s="10"/>
      <c r="C7" s="10"/>
    </row>
    <row r="8" spans="1:3" ht="33" customHeight="1">
      <c r="A8" s="10"/>
      <c r="B8" s="10"/>
      <c r="C8" s="10"/>
    </row>
    <row r="9" spans="1:3" ht="33" customHeight="1">
      <c r="A9" s="10"/>
      <c r="B9" s="10"/>
      <c r="C9" s="10"/>
    </row>
    <row r="10" spans="1:3" ht="33" customHeight="1">
      <c r="A10" s="10"/>
      <c r="B10" s="10"/>
      <c r="C10" s="10"/>
    </row>
    <row r="11" spans="1:3" ht="33" customHeight="1">
      <c r="A11" s="10"/>
      <c r="B11" s="10"/>
      <c r="C11" s="10"/>
    </row>
    <row r="12" spans="1:3" ht="33" customHeight="1">
      <c r="A12" s="10"/>
      <c r="B12" s="10"/>
      <c r="C12" s="10"/>
    </row>
    <row r="13" spans="1:3" ht="33" customHeight="1">
      <c r="A13" s="10"/>
      <c r="B13" s="10"/>
      <c r="C13" s="10"/>
    </row>
    <row r="14" spans="1:3" ht="33" customHeight="1">
      <c r="A14" s="10"/>
      <c r="B14" s="10"/>
      <c r="C14" s="10"/>
    </row>
    <row r="15" spans="1:3" ht="33" customHeight="1">
      <c r="A15" s="10"/>
      <c r="B15" s="10"/>
      <c r="C15" s="10"/>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C16" sqref="C16"/>
    </sheetView>
  </sheetViews>
  <sheetFormatPr defaultColWidth="9.140625" defaultRowHeight="12.75"/>
  <cols>
    <col min="3" max="3" width="21.140625" style="0" customWidth="1"/>
    <col min="4" max="4" width="41.28125" style="0" customWidth="1"/>
  </cols>
  <sheetData>
    <row r="2" spans="3:4" ht="12.75">
      <c r="C2" s="14" t="s">
        <v>9</v>
      </c>
      <c r="D2" s="14" t="s">
        <v>13</v>
      </c>
    </row>
    <row r="3" spans="3:4" ht="25.5">
      <c r="C3" s="15" t="s">
        <v>10</v>
      </c>
      <c r="D3" s="16" t="s">
        <v>0</v>
      </c>
    </row>
    <row r="4" spans="3:4" ht="25.5">
      <c r="C4" s="15" t="s">
        <v>1</v>
      </c>
      <c r="D4" s="16" t="s">
        <v>2</v>
      </c>
    </row>
    <row r="5" spans="3:4" ht="25.5">
      <c r="C5" s="15" t="s">
        <v>3</v>
      </c>
      <c r="D5" s="16" t="s">
        <v>4</v>
      </c>
    </row>
    <row r="6" spans="3:4" ht="63.75">
      <c r="C6" s="15" t="s">
        <v>5</v>
      </c>
      <c r="D6" s="16" t="s">
        <v>6</v>
      </c>
    </row>
    <row r="7" spans="3:4" ht="25.5">
      <c r="C7" s="15" t="s">
        <v>7</v>
      </c>
      <c r="D7" s="16" t="s">
        <v>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ERCOT</cp:lastModifiedBy>
  <cp:lastPrinted>2007-01-08T16:26:56Z</cp:lastPrinted>
  <dcterms:created xsi:type="dcterms:W3CDTF">2006-12-28T21:26:12Z</dcterms:created>
  <dcterms:modified xsi:type="dcterms:W3CDTF">2007-09-17T13:17:55Z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