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170" windowHeight="6030" activeTab="0"/>
  </bookViews>
  <sheets>
    <sheet name="Sheet1" sheetId="1" r:id="rId1"/>
    <sheet name="Sheet2" sheetId="2" r:id="rId2"/>
    <sheet name="Sheet3" sheetId="3" r:id="rId3"/>
  </sheets>
  <definedNames>
    <definedName name="_xlnm.Print_Area" localSheetId="0">'Sheet1'!$A$1:$G$35</definedName>
    <definedName name="_xlnm.Print_Titles" localSheetId="0">'Sheet1'!$1:$3</definedName>
  </definedNames>
  <calcPr fullCalcOnLoad="1"/>
</workbook>
</file>

<file path=xl/sharedStrings.xml><?xml version="1.0" encoding="utf-8"?>
<sst xmlns="http://schemas.openxmlformats.org/spreadsheetml/2006/main" count="169" uniqueCount="107">
  <si>
    <t>Comment</t>
  </si>
  <si>
    <t>Status</t>
  </si>
  <si>
    <t>Source</t>
  </si>
  <si>
    <t>IRTA 01</t>
  </si>
  <si>
    <t>IRTA 02</t>
  </si>
  <si>
    <t>IRTA 03</t>
  </si>
  <si>
    <t>Ability to handle all other condition codes such as Manual Replaced by QSE, Manual Replaced by ERCOT operator, etc. and others.</t>
  </si>
  <si>
    <t>Added to 3.1 Objectives</t>
  </si>
  <si>
    <t>NMMS naming convention is different from current model and a mapping table will need to be created?????? Why not change the name now and then check out.  This does not fully check that the mapping is right.  Naming convention needs to be checked too.</t>
  </si>
  <si>
    <t>LMPs reasonable confirmed by market participants</t>
  </si>
  <si>
    <t>GP&amp;L</t>
  </si>
  <si>
    <t>GP&amp;L01</t>
  </si>
  <si>
    <t>Reliant</t>
  </si>
  <si>
    <t>1. Please give specific reference in Nodal Protocol Section 8 mentioned 3 times in the table below and the “mandate to demand PE Seal” stated below in Figure 2. Microsoft Word search of Nodal Protocol Section 8 cannot find the words seal, Seal, certified, Professional, Engineer, P. E. If it is not there, it is not a Protocol Requirement. Neither is it a requirement per the Nodal Transition Plan. GP&amp;L strongly objects to this approach.</t>
  </si>
  <si>
    <t>GP&amp;L Comment: want to emphasize the importance of working with MP’s on finalizing the measurable criteria just as it states here. This is mentioned here because in the Qualification Approach for the Nodal Market V0.6 document, under the “Qualification Approach for the nodal market”, it states that “ERCOT will define readiness activities that must be completed before entering the market…..” and again in the same document under Qualification vs. Readiness Activities, it states “Therefore, ERCOT will prepare readiness criteria for all Market Participants”. Believe it should be as stated above in this document – not as stated in the “Qualification Approach for the Nodal Market” document</t>
  </si>
  <si>
    <t>GP&amp;L03</t>
  </si>
  <si>
    <t>• Major Problem 3: What is meant by “accuracy” that ERCOT wants a P.E. to seal?  
Depending on the age and application of a transducer, the instrument and / or application / installation may be accurate to a .25% or accurate to 10% or greater. And similar applications / installations will vary in accuracy between Market Participants depending on whether they are new or 35 or 40 years old</t>
  </si>
  <si>
    <t>• Major Problem 2: While much of this equipment may have been designed in the factory &amp; sealed by a P.E., much of the equipment between the A &amp; H points has been purchased, installed, calibrated, tested, placed into service and maintained by highly trained technical personnel with technical degrees or equivalent military training but not by P.E.’s – believe this statement to be true for all market participants</t>
  </si>
  <si>
    <t xml:space="preserve">2. By your statements, a QSE / TSP Professional Engineer would have to put his or her engineering seal on each “red testing point” (shown in Fig 2) on each piece of equipment as having correct engineering parameters and having accurate indication parameters. There are 3 MAJOR PROBLEMS with this:
• Major Problem 1: The State of Texas The Texas Engineering Practice Act and Rules Concerning the Practice of Engineering and Professional Engineering Licensure Section *139.35 Sanctions and Penalties under “Improper Use of Seal” there is a suggested sanction of a “Reprimand/$1000” for “Sealing work not performed or directly supervised by the professional engineer” There are no P.E.’s that have performed or directly supervised all the engineering, calibration, testing of all this equipment over the last 35 to 40 years or longer. To seal this without going through the entire network (as specified by items A thru H) would be in violation of the law and subject the P.E. to penalties by the Texas Board of Professional Engineers. To do this properly would require many months if not years.
</t>
  </si>
  <si>
    <t>GP&amp;L02(a)</t>
  </si>
  <si>
    <t>GP&amp;L02(b)</t>
  </si>
  <si>
    <t>GP&amp;L02©</t>
  </si>
  <si>
    <t>Doc provides a good overview. In general the thing that is missing is a description of how testing will move from scripted to unscripted as units progress.  A discussion of this philosophy should be included. Thanks</t>
  </si>
  <si>
    <t>RRI_TA01</t>
  </si>
  <si>
    <t>RRI_TA02</t>
  </si>
  <si>
    <t>RRI_TA3</t>
  </si>
  <si>
    <t>RRI_TA4</t>
  </si>
  <si>
    <t>General Edits:
Delete "I can think of" from Section 2.1 Market Trial Requirements (column Operations/SoSA)</t>
  </si>
  <si>
    <t xml:space="preserve">General Edits:
See Section 2.4 Market Trials Testing Week in </t>
  </si>
  <si>
    <t>RRI_TA5</t>
  </si>
  <si>
    <t>RRI_TA6</t>
  </si>
  <si>
    <t>RRI_TA7</t>
  </si>
  <si>
    <t>2.5 Market Trials Reporting:
Reliant: Not clear what preceding sentence means—specifically “system outputs.”  Whose system outputs? Market Participant system outputs? What about definitions of what constitutes “acceptable” or “passing” criteria? Also, what about criteria for ERCOT systems themselves?</t>
  </si>
  <si>
    <t>2.3 Testing Cycles and Market Participant Segmentation
Please confirm or clarify. Our understanding is that we will begin with scripted testing and as we move through the phases testing will be become less scripted.</t>
  </si>
  <si>
    <t>RRI_TA8</t>
  </si>
  <si>
    <t>RRI_TA9</t>
  </si>
  <si>
    <t>RRI_TA10</t>
  </si>
  <si>
    <t>RRI_TA11</t>
  </si>
  <si>
    <t>3.2 System Functionality
[Reliant: Do we need a mapping table because the ICCP data will be using nodal naming conventions and this will be tested against the existing network model? The basic question we have is why we need a mapping table in this phase and how it will be used.]</t>
  </si>
  <si>
    <t>3.2 System Functionality
Section ends with "and"  and what?</t>
  </si>
  <si>
    <t>RRI_TA12</t>
  </si>
  <si>
    <t>RRI_TA13</t>
  </si>
  <si>
    <t>2.8 Market Trials Documentation
[Reliant: what about the ERCOT requirements for entry and exit for each market trials phase. Part of market trials is to demonstrate functionality of ERCOT systems</t>
  </si>
  <si>
    <t xml:space="preserve">2.7 Market Trials Sandbox
[Reliant: reason for changes---connectivity for upload and download as well as ICCP communication should be demonstrated as criteria for entry into market trials. Seem to recall that zonal market trials were slowed down significantly by connectivity issues---if we get this ironed out first, we will be able to test more market functionality.]
</t>
  </si>
  <si>
    <t>4.4 Exit Criteria
Reliant: Please confirm that no mapping table will be required in this phase and that nodal naming conventions will be tested against the NMMS Network Operating Model.</t>
  </si>
  <si>
    <t>5.2 System Functionality
• CMM [Reliant: what is CMM?]</t>
  </si>
  <si>
    <t>6.1 Objectives
Delete "TSP" from first bullet</t>
  </si>
  <si>
    <t>ERCOT Response</t>
  </si>
  <si>
    <t>Date Received</t>
  </si>
  <si>
    <t>Number</t>
  </si>
  <si>
    <t>ID - Label</t>
  </si>
  <si>
    <t>Market Trials
Load Resources should be mentioned—and the various flow charts should include all "Resources" not just "Generation."  This is particularly important for AS qualification.</t>
  </si>
  <si>
    <t>RRI_TA14</t>
  </si>
  <si>
    <t>Complete: Pending Review</t>
  </si>
  <si>
    <t>Assigned</t>
  </si>
  <si>
    <t>GP&amp;L Comment: Section 3.2 System Functionality and on each “Entrance Criteria” and “Exit Criteria” in document</t>
  </si>
  <si>
    <t>GP&amp;L_00</t>
  </si>
  <si>
    <t>Comment changed,  As per LMP standards approved by TAC (per NP 3.10)</t>
  </si>
  <si>
    <t>Entry and Exit criteria will be developed for each release.</t>
  </si>
  <si>
    <t>ok, changes accepted</t>
  </si>
  <si>
    <t>Comment is noted, no change required in Market Trials Approach Document.</t>
  </si>
  <si>
    <r>
      <t>OK.  Removed text "</t>
    </r>
    <r>
      <rPr>
        <i/>
        <sz val="10"/>
        <rFont val="Arial"/>
        <family val="2"/>
      </rPr>
      <t>I can think</t>
    </r>
    <r>
      <rPr>
        <sz val="10"/>
        <rFont val="Arial"/>
        <family val="2"/>
      </rPr>
      <t>" of from from table.</t>
    </r>
  </si>
  <si>
    <t>2.6.  [Reliant: What about XML interface testing?]</t>
  </si>
  <si>
    <t>Included a reference to ERCOT requirements as well</t>
  </si>
  <si>
    <t>This is not an issues as the NMMS naming convention is that same as in the Genesys model.</t>
  </si>
  <si>
    <t>You are correct. There is no reference. Recommend that all references to certification and PE seals be removed.</t>
  </si>
  <si>
    <t>Complete</t>
  </si>
  <si>
    <t>This is not an issue as the NMMS naming convention is that same as in the Genesys model.</t>
  </si>
  <si>
    <t>Section has been clarified.</t>
  </si>
  <si>
    <t>Add comment to the point that in each phase that testing will be initialy fully scripted and will transition to incorporate unscripted/unstructured testing.  More detail will be in Detailed Market Trials Plan.</t>
  </si>
  <si>
    <t>Added comment indicating in each phase that testing will be initialy fully scripted and will transition to incorporate unscripted/unstructured testing.  More detail will be in Detailed Market Trials Plan.  
Rename to "Testing Cycles"</t>
  </si>
  <si>
    <t>Added example to help clarify reporting criteria (LMP Standards) and system outputs as available market data and results from the ERCOT systems.
Added "pass/fail" detail to be clarified in Detailed Market Trials plan.</t>
  </si>
  <si>
    <t>For clarity included the comment that testing will include XML interfaces, portal  or other methods for data delivery</t>
  </si>
  <si>
    <t>First connectivity sandbox to be available well before the start of market trials</t>
  </si>
  <si>
    <t xml:space="preserve">Credit Monitoring and Management = CMM
</t>
  </si>
  <si>
    <r>
      <t>ok.  Removed "</t>
    </r>
    <r>
      <rPr>
        <i/>
        <sz val="10"/>
        <rFont val="Arial"/>
        <family val="2"/>
      </rPr>
      <t>TSP's</t>
    </r>
    <r>
      <rPr>
        <sz val="10"/>
        <rFont val="Arial"/>
        <family val="2"/>
      </rPr>
      <t xml:space="preserve">" </t>
    </r>
  </si>
  <si>
    <r>
      <t>ok - modified charts to indicate "</t>
    </r>
    <r>
      <rPr>
        <i/>
        <sz val="10"/>
        <rFont val="Arial"/>
        <family val="2"/>
      </rPr>
      <t>Resources</t>
    </r>
    <r>
      <rPr>
        <sz val="10"/>
        <rFont val="Arial"/>
        <family val="2"/>
      </rPr>
      <t>", and removed "</t>
    </r>
    <r>
      <rPr>
        <i/>
        <sz val="10"/>
        <rFont val="Arial"/>
        <family val="2"/>
      </rPr>
      <t>Generators</t>
    </r>
    <r>
      <rPr>
        <sz val="10"/>
        <rFont val="Arial"/>
        <family val="2"/>
      </rPr>
      <t>"</t>
    </r>
  </si>
  <si>
    <t>Market Trials Approach Disposition Sheet</t>
  </si>
  <si>
    <t>Version</t>
  </si>
  <si>
    <t>Brazos</t>
  </si>
  <si>
    <t>BRZ_TA15</t>
  </si>
  <si>
    <t>2.4, 2.6, General Edit</t>
  </si>
  <si>
    <t>BRZ_TA16</t>
  </si>
  <si>
    <t>BRZ_TA17</t>
  </si>
  <si>
    <t>3.2, Edits to remove P.E. seal and add validation to be performed by MPs</t>
  </si>
  <si>
    <t>Ok, changes accepted. Covered in previous change from other participant feedback</t>
  </si>
  <si>
    <t>BRZ_TA18</t>
  </si>
  <si>
    <t>4.1, edits to remove redundant information</t>
  </si>
  <si>
    <t>Ok, changes accepted</t>
  </si>
  <si>
    <t>BRZ_TA19</t>
  </si>
  <si>
    <t>5.1 Clarification to reference validating Base Points</t>
  </si>
  <si>
    <t>Ok, changed accepted</t>
  </si>
  <si>
    <t>BRZ_TA20</t>
  </si>
  <si>
    <t>6.1 General edits</t>
  </si>
  <si>
    <t>Already changed from previous comments</t>
  </si>
  <si>
    <t>BRZ_TA21</t>
  </si>
  <si>
    <t>7.  edits</t>
  </si>
  <si>
    <t>Incorporated changes</t>
  </si>
  <si>
    <t>most accpeted
Changes not accepted
Bullet 2:  The real goal is to validate accuracy of constraints.  Please clarify your concern.
Bullet 7 &amp; 9, same as Bullet 2.</t>
  </si>
  <si>
    <t>3.1, Clarification edits
Bullet 2, 7 &amp; 9, add "requirements" to validation line item.</t>
  </si>
  <si>
    <t>TXU</t>
  </si>
  <si>
    <t>TXU_TA22</t>
  </si>
  <si>
    <t>TXU_TA23</t>
  </si>
  <si>
    <r>
      <t xml:space="preserve">1a. Executive summary inclusion: • Texas Nodal Protocols revised with all approved Nodal Protocol Revision Requests (NPRRs) approved by Nodal Program Change Control </t>
    </r>
    <r>
      <rPr>
        <b/>
        <sz val="10"/>
        <rFont val="Arial"/>
        <family val="2"/>
      </rPr>
      <t>and designated for inclusion in the initial nodal implementation release [TXU].</t>
    </r>
    <r>
      <rPr>
        <sz val="10"/>
        <rFont val="Arial"/>
        <family val="2"/>
      </rPr>
      <t xml:space="preserve">
1b. Question:  {TXU: Why would the Tranistoin Plan not be honored?  If there is a problem with the Tranistion Plan it may be approporate to request TAC to change the plan.  In any event, either rev 0 or a later approved change to the plan will be honored.], 
</t>
    </r>
  </si>
  <si>
    <t>a. addition accepted
b.  Clarification noted and text revised to express that ERCOT will follow transition plan and Nodal protocols.</t>
  </si>
  <si>
    <t xml:space="preserve">3.2:  TXU: at some point it will be necessary to explicitly specify the design requirements that are subject to PE Seal.  Additionally, ERCOT may want to consider an alternative approach that allows the certification of the Accountable Executive in lieu of PE Seal for Market Participants.  The later approach may be particularly helpful to QSE certification shown for Segment H to I. </t>
  </si>
  <si>
    <t>PE Seal removed per comment GP&amp;L01.  there is no protocol reference requiring a PE seal.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</si>
</sst>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s>
  <fonts count="11">
    <font>
      <sz val="10"/>
      <name val="courier new"/>
      <family val="0"/>
    </font>
    <font>
      <sz val="8"/>
      <name val="courier new"/>
      <family val="0"/>
    </font>
    <font>
      <sz val="10"/>
      <name val="Arial"/>
      <family val="2"/>
    </font>
    <font>
      <b/>
      <sz val="10"/>
      <name val="Arial"/>
      <family val="2"/>
    </font>
    <font>
      <i/>
      <sz val="10"/>
      <name val="Arial"/>
      <family val="2"/>
    </font>
    <font>
      <u val="single"/>
      <sz val="10"/>
      <color indexed="12"/>
      <name val="courier new"/>
      <family val="0"/>
    </font>
    <font>
      <u val="single"/>
      <sz val="10"/>
      <color indexed="36"/>
      <name val="courier new"/>
      <family val="0"/>
    </font>
    <font>
      <b/>
      <sz val="14"/>
      <name val="Arial"/>
      <family val="2"/>
    </font>
    <font>
      <b/>
      <sz val="14"/>
      <name val="courier new"/>
      <family val="0"/>
    </font>
    <font>
      <b/>
      <sz val="14"/>
      <color indexed="10"/>
      <name val="Arial"/>
      <family val="2"/>
    </font>
    <font>
      <b/>
      <sz val="14"/>
      <color indexed="10"/>
      <name val="courier new"/>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wrapText="1"/>
    </xf>
    <xf numFmtId="0" fontId="2" fillId="0" borderId="1" xfId="0" applyFont="1" applyBorder="1" applyAlignment="1">
      <alignment/>
    </xf>
    <xf numFmtId="0" fontId="3" fillId="0" borderId="1" xfId="0" applyFont="1" applyBorder="1" applyAlignment="1">
      <alignment horizontal="center" vertical="top" wrapText="1"/>
    </xf>
    <xf numFmtId="0" fontId="2" fillId="0" borderId="0" xfId="0" applyFont="1" applyAlignment="1">
      <alignment horizontal="center" vertical="top" wrapText="1"/>
    </xf>
    <xf numFmtId="14" fontId="2"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75" zoomScaleNormal="75" workbookViewId="0" topLeftCell="A1">
      <pane ySplit="3" topLeftCell="BM4" activePane="bottomLeft" state="frozen"/>
      <selection pane="topLeft" activeCell="A1" sqref="A1"/>
      <selection pane="bottomLeft" activeCell="D4" sqref="D4"/>
    </sheetView>
  </sheetViews>
  <sheetFormatPr defaultColWidth="9.00390625" defaultRowHeight="13.5"/>
  <cols>
    <col min="1" max="2" width="8.75390625" style="1" customWidth="1"/>
    <col min="3" max="3" width="8.875" style="1" customWidth="1"/>
    <col min="4" max="4" width="10.00390625" style="1" customWidth="1"/>
    <col min="5" max="5" width="81.125" style="1" customWidth="1"/>
    <col min="6" max="6" width="29.125" style="1" bestFit="1" customWidth="1"/>
    <col min="7" max="7" width="13.375" style="1" customWidth="1"/>
    <col min="8" max="16384" width="8.75390625" style="1" customWidth="1"/>
  </cols>
  <sheetData>
    <row r="1" spans="5:7" ht="12.75">
      <c r="E1" s="9" t="s">
        <v>77</v>
      </c>
      <c r="F1" s="9" t="s">
        <v>78</v>
      </c>
      <c r="G1" s="11">
        <v>1</v>
      </c>
    </row>
    <row r="2" spans="5:7" ht="12.75">
      <c r="E2" s="9"/>
      <c r="F2" s="10"/>
      <c r="G2" s="12"/>
    </row>
    <row r="3" spans="1:7" s="6" customFormat="1" ht="25.5">
      <c r="A3" s="5" t="s">
        <v>49</v>
      </c>
      <c r="B3" s="5" t="s">
        <v>2</v>
      </c>
      <c r="C3" s="5" t="s">
        <v>50</v>
      </c>
      <c r="D3" s="5" t="s">
        <v>48</v>
      </c>
      <c r="E3" s="5" t="s">
        <v>0</v>
      </c>
      <c r="F3" s="5" t="s">
        <v>47</v>
      </c>
      <c r="G3" s="5" t="s">
        <v>1</v>
      </c>
    </row>
    <row r="4" spans="1:7" ht="25.5">
      <c r="A4" s="2">
        <v>1</v>
      </c>
      <c r="B4" s="2" t="s">
        <v>12</v>
      </c>
      <c r="C4" s="2" t="s">
        <v>3</v>
      </c>
      <c r="D4" s="7">
        <v>39048</v>
      </c>
      <c r="E4" s="3" t="s">
        <v>6</v>
      </c>
      <c r="F4" s="2" t="s">
        <v>7</v>
      </c>
      <c r="G4" s="2" t="s">
        <v>53</v>
      </c>
    </row>
    <row r="5" spans="1:7" ht="38.25">
      <c r="A5" s="2">
        <v>2</v>
      </c>
      <c r="B5" s="2" t="s">
        <v>12</v>
      </c>
      <c r="C5" s="2" t="s">
        <v>4</v>
      </c>
      <c r="D5" s="7">
        <v>39048</v>
      </c>
      <c r="E5" s="3" t="s">
        <v>8</v>
      </c>
      <c r="F5" s="8" t="s">
        <v>67</v>
      </c>
      <c r="G5" s="2" t="s">
        <v>53</v>
      </c>
    </row>
    <row r="6" spans="1:7" ht="38.25">
      <c r="A6" s="2">
        <v>3</v>
      </c>
      <c r="B6" s="2" t="s">
        <v>12</v>
      </c>
      <c r="C6" s="2" t="s">
        <v>5</v>
      </c>
      <c r="D6" s="7">
        <v>39048</v>
      </c>
      <c r="E6" s="4" t="s">
        <v>9</v>
      </c>
      <c r="F6" s="2" t="s">
        <v>57</v>
      </c>
      <c r="G6" s="2" t="s">
        <v>53</v>
      </c>
    </row>
    <row r="7" spans="1:7" ht="38.25" customHeight="1">
      <c r="A7" s="2">
        <v>7</v>
      </c>
      <c r="B7" s="1" t="s">
        <v>10</v>
      </c>
      <c r="C7" s="1" t="s">
        <v>56</v>
      </c>
      <c r="D7" s="7">
        <v>39063</v>
      </c>
      <c r="E7" s="2" t="s">
        <v>55</v>
      </c>
      <c r="F7" s="2" t="s">
        <v>58</v>
      </c>
      <c r="G7" s="2" t="s">
        <v>53</v>
      </c>
    </row>
    <row r="8" spans="1:7" ht="63.75">
      <c r="A8" s="2">
        <v>8</v>
      </c>
      <c r="B8" s="2" t="s">
        <v>10</v>
      </c>
      <c r="C8" s="2" t="s">
        <v>11</v>
      </c>
      <c r="D8" s="7">
        <v>39063</v>
      </c>
      <c r="E8" s="2" t="s">
        <v>13</v>
      </c>
      <c r="F8" s="8" t="s">
        <v>65</v>
      </c>
      <c r="G8" s="2" t="s">
        <v>53</v>
      </c>
    </row>
    <row r="9" spans="1:7" ht="184.5" customHeight="1">
      <c r="A9" s="2">
        <v>9</v>
      </c>
      <c r="B9" s="2" t="s">
        <v>10</v>
      </c>
      <c r="C9" s="2" t="s">
        <v>19</v>
      </c>
      <c r="D9" s="7">
        <v>39063</v>
      </c>
      <c r="E9" s="2" t="s">
        <v>18</v>
      </c>
      <c r="F9" s="8" t="s">
        <v>65</v>
      </c>
      <c r="G9" s="2" t="s">
        <v>53</v>
      </c>
    </row>
    <row r="10" spans="1:7" ht="81" customHeight="1">
      <c r="A10" s="2">
        <v>10</v>
      </c>
      <c r="B10" s="2" t="s">
        <v>10</v>
      </c>
      <c r="C10" s="2" t="s">
        <v>20</v>
      </c>
      <c r="D10" s="7">
        <v>39063</v>
      </c>
      <c r="E10" s="2" t="s">
        <v>17</v>
      </c>
      <c r="F10" s="8" t="s">
        <v>65</v>
      </c>
      <c r="G10" s="2" t="s">
        <v>53</v>
      </c>
    </row>
    <row r="11" spans="1:7" ht="51">
      <c r="A11" s="2">
        <v>11</v>
      </c>
      <c r="B11" s="2" t="s">
        <v>10</v>
      </c>
      <c r="C11" s="2" t="s">
        <v>21</v>
      </c>
      <c r="D11" s="7">
        <v>39063</v>
      </c>
      <c r="E11" s="2" t="s">
        <v>16</v>
      </c>
      <c r="F11" s="8" t="s">
        <v>65</v>
      </c>
      <c r="G11" s="2" t="s">
        <v>53</v>
      </c>
    </row>
    <row r="12" spans="1:7" ht="89.25">
      <c r="A12" s="2">
        <v>12</v>
      </c>
      <c r="B12" s="2" t="s">
        <v>10</v>
      </c>
      <c r="C12" s="2" t="s">
        <v>15</v>
      </c>
      <c r="D12" s="7">
        <v>39063</v>
      </c>
      <c r="E12" s="2" t="s">
        <v>14</v>
      </c>
      <c r="F12" s="2" t="s">
        <v>60</v>
      </c>
      <c r="G12" s="2" t="s">
        <v>66</v>
      </c>
    </row>
    <row r="13" spans="1:7" ht="86.25" customHeight="1">
      <c r="A13" s="2">
        <v>13</v>
      </c>
      <c r="B13" s="2" t="s">
        <v>12</v>
      </c>
      <c r="C13" s="2" t="s">
        <v>23</v>
      </c>
      <c r="D13" s="7">
        <v>39065</v>
      </c>
      <c r="E13" s="2" t="s">
        <v>22</v>
      </c>
      <c r="F13" s="2" t="s">
        <v>69</v>
      </c>
      <c r="G13" s="2" t="s">
        <v>53</v>
      </c>
    </row>
    <row r="14" spans="1:7" ht="58.5" customHeight="1">
      <c r="A14" s="2">
        <v>14</v>
      </c>
      <c r="B14" s="2" t="s">
        <v>12</v>
      </c>
      <c r="C14" s="2" t="s">
        <v>24</v>
      </c>
      <c r="D14" s="7">
        <v>39065</v>
      </c>
      <c r="E14" s="2" t="s">
        <v>27</v>
      </c>
      <c r="F14" s="2" t="s">
        <v>61</v>
      </c>
      <c r="G14" s="2" t="s">
        <v>53</v>
      </c>
    </row>
    <row r="15" spans="1:7" ht="110.25" customHeight="1">
      <c r="A15" s="2">
        <v>15</v>
      </c>
      <c r="B15" s="2" t="s">
        <v>12</v>
      </c>
      <c r="C15" s="2" t="s">
        <v>25</v>
      </c>
      <c r="D15" s="7">
        <v>39065</v>
      </c>
      <c r="E15" s="2" t="s">
        <v>33</v>
      </c>
      <c r="F15" s="2" t="s">
        <v>70</v>
      </c>
      <c r="G15" s="2" t="s">
        <v>53</v>
      </c>
    </row>
    <row r="16" spans="1:7" ht="39" customHeight="1">
      <c r="A16" s="2">
        <v>16</v>
      </c>
      <c r="B16" s="2" t="s">
        <v>12</v>
      </c>
      <c r="C16" s="2" t="s">
        <v>26</v>
      </c>
      <c r="D16" s="7">
        <v>39065</v>
      </c>
      <c r="E16" s="2" t="s">
        <v>28</v>
      </c>
      <c r="F16" s="2" t="s">
        <v>59</v>
      </c>
      <c r="G16" s="2" t="s">
        <v>53</v>
      </c>
    </row>
    <row r="17" spans="1:7" ht="96" customHeight="1">
      <c r="A17" s="2">
        <v>17</v>
      </c>
      <c r="B17" s="2" t="s">
        <v>12</v>
      </c>
      <c r="C17" s="2" t="s">
        <v>29</v>
      </c>
      <c r="D17" s="7">
        <v>39065</v>
      </c>
      <c r="E17" s="2" t="s">
        <v>32</v>
      </c>
      <c r="F17" s="2" t="s">
        <v>71</v>
      </c>
      <c r="G17" s="2" t="s">
        <v>53</v>
      </c>
    </row>
    <row r="18" spans="1:7" ht="51">
      <c r="A18" s="2">
        <v>18</v>
      </c>
      <c r="B18" s="2" t="s">
        <v>12</v>
      </c>
      <c r="C18" s="2" t="s">
        <v>30</v>
      </c>
      <c r="D18" s="7">
        <v>39065</v>
      </c>
      <c r="E18" s="2" t="s">
        <v>62</v>
      </c>
      <c r="F18" s="2" t="s">
        <v>72</v>
      </c>
      <c r="G18" s="2" t="s">
        <v>53</v>
      </c>
    </row>
    <row r="19" spans="1:7" ht="89.25">
      <c r="A19" s="2">
        <v>19</v>
      </c>
      <c r="B19" s="2" t="s">
        <v>12</v>
      </c>
      <c r="C19" s="2" t="s">
        <v>31</v>
      </c>
      <c r="D19" s="7">
        <v>39065</v>
      </c>
      <c r="E19" s="2" t="s">
        <v>43</v>
      </c>
      <c r="F19" s="2" t="s">
        <v>73</v>
      </c>
      <c r="G19" s="2" t="s">
        <v>54</v>
      </c>
    </row>
    <row r="20" spans="1:7" ht="49.5" customHeight="1">
      <c r="A20" s="2">
        <v>20</v>
      </c>
      <c r="B20" s="2" t="s">
        <v>12</v>
      </c>
      <c r="C20" s="2" t="s">
        <v>34</v>
      </c>
      <c r="D20" s="7">
        <v>39065</v>
      </c>
      <c r="E20" s="2" t="s">
        <v>42</v>
      </c>
      <c r="F20" s="2" t="s">
        <v>63</v>
      </c>
      <c r="G20" s="2" t="s">
        <v>53</v>
      </c>
    </row>
    <row r="21" spans="1:7" ht="66" customHeight="1">
      <c r="A21" s="2">
        <v>21</v>
      </c>
      <c r="B21" s="2" t="s">
        <v>12</v>
      </c>
      <c r="C21" s="2" t="s">
        <v>35</v>
      </c>
      <c r="D21" s="7">
        <v>39065</v>
      </c>
      <c r="E21" s="2" t="s">
        <v>38</v>
      </c>
      <c r="F21" s="8" t="s">
        <v>64</v>
      </c>
      <c r="G21" s="2" t="s">
        <v>53</v>
      </c>
    </row>
    <row r="22" spans="1:7" ht="48.75" customHeight="1">
      <c r="A22" s="2">
        <v>22</v>
      </c>
      <c r="B22" s="2" t="s">
        <v>12</v>
      </c>
      <c r="C22" s="2" t="s">
        <v>36</v>
      </c>
      <c r="D22" s="7">
        <v>39065</v>
      </c>
      <c r="E22" s="2" t="s">
        <v>39</v>
      </c>
      <c r="F22" s="2" t="s">
        <v>68</v>
      </c>
      <c r="G22" s="2" t="s">
        <v>53</v>
      </c>
    </row>
    <row r="23" spans="1:7" ht="46.5" customHeight="1">
      <c r="A23" s="2">
        <v>23</v>
      </c>
      <c r="B23" s="2" t="s">
        <v>12</v>
      </c>
      <c r="C23" s="2" t="s">
        <v>37</v>
      </c>
      <c r="D23" s="7">
        <v>39065</v>
      </c>
      <c r="E23" s="2" t="s">
        <v>44</v>
      </c>
      <c r="F23" s="8" t="s">
        <v>64</v>
      </c>
      <c r="G23" s="2" t="s">
        <v>53</v>
      </c>
    </row>
    <row r="24" spans="1:7" ht="36.75" customHeight="1">
      <c r="A24" s="2">
        <v>24</v>
      </c>
      <c r="B24" s="2" t="s">
        <v>12</v>
      </c>
      <c r="C24" s="2" t="s">
        <v>40</v>
      </c>
      <c r="D24" s="7">
        <v>39065</v>
      </c>
      <c r="E24" s="2" t="s">
        <v>45</v>
      </c>
      <c r="F24" s="2" t="s">
        <v>74</v>
      </c>
      <c r="G24" s="2" t="s">
        <v>53</v>
      </c>
    </row>
    <row r="25" spans="1:7" ht="36.75" customHeight="1">
      <c r="A25" s="2">
        <v>25</v>
      </c>
      <c r="B25" s="2" t="s">
        <v>12</v>
      </c>
      <c r="C25" s="2" t="s">
        <v>41</v>
      </c>
      <c r="D25" s="7">
        <v>39065</v>
      </c>
      <c r="E25" s="2" t="s">
        <v>46</v>
      </c>
      <c r="F25" s="2" t="s">
        <v>75</v>
      </c>
      <c r="G25" s="2" t="s">
        <v>53</v>
      </c>
    </row>
    <row r="26" spans="1:7" ht="42" customHeight="1">
      <c r="A26" s="2">
        <v>26</v>
      </c>
      <c r="B26" s="2" t="s">
        <v>12</v>
      </c>
      <c r="C26" s="2" t="s">
        <v>52</v>
      </c>
      <c r="D26" s="7">
        <v>39069</v>
      </c>
      <c r="E26" s="2" t="s">
        <v>51</v>
      </c>
      <c r="F26" s="2" t="s">
        <v>76</v>
      </c>
      <c r="G26" s="2" t="s">
        <v>53</v>
      </c>
    </row>
    <row r="27" spans="1:7" ht="25.5">
      <c r="A27" s="2">
        <v>27</v>
      </c>
      <c r="B27" s="2" t="s">
        <v>79</v>
      </c>
      <c r="C27" s="2" t="s">
        <v>80</v>
      </c>
      <c r="D27" s="7">
        <v>39071</v>
      </c>
      <c r="E27" s="2" t="s">
        <v>81</v>
      </c>
      <c r="F27" s="2" t="s">
        <v>59</v>
      </c>
      <c r="G27" s="2" t="s">
        <v>53</v>
      </c>
    </row>
    <row r="28" spans="1:7" ht="102" customHeight="1">
      <c r="A28" s="2">
        <v>28</v>
      </c>
      <c r="B28" s="2" t="s">
        <v>79</v>
      </c>
      <c r="C28" s="2" t="s">
        <v>82</v>
      </c>
      <c r="D28" s="7">
        <v>39071</v>
      </c>
      <c r="E28" s="2" t="s">
        <v>99</v>
      </c>
      <c r="F28" s="2" t="s">
        <v>98</v>
      </c>
      <c r="G28" s="2" t="s">
        <v>53</v>
      </c>
    </row>
    <row r="29" spans="1:7" ht="38.25">
      <c r="A29" s="2">
        <v>29</v>
      </c>
      <c r="B29" s="2" t="s">
        <v>79</v>
      </c>
      <c r="C29" s="2" t="s">
        <v>83</v>
      </c>
      <c r="D29" s="7">
        <v>39071</v>
      </c>
      <c r="E29" s="2" t="s">
        <v>84</v>
      </c>
      <c r="F29" s="2" t="s">
        <v>85</v>
      </c>
      <c r="G29" s="2" t="s">
        <v>53</v>
      </c>
    </row>
    <row r="30" spans="1:7" ht="25.5">
      <c r="A30" s="2">
        <v>30</v>
      </c>
      <c r="B30" s="2" t="s">
        <v>79</v>
      </c>
      <c r="C30" s="2" t="s">
        <v>86</v>
      </c>
      <c r="D30" s="7">
        <v>39071</v>
      </c>
      <c r="E30" s="2" t="s">
        <v>87</v>
      </c>
      <c r="F30" s="2" t="s">
        <v>88</v>
      </c>
      <c r="G30" s="2" t="s">
        <v>53</v>
      </c>
    </row>
    <row r="31" spans="1:7" ht="25.5">
      <c r="A31" s="2">
        <v>31</v>
      </c>
      <c r="B31" s="2" t="s">
        <v>79</v>
      </c>
      <c r="C31" s="2" t="s">
        <v>89</v>
      </c>
      <c r="D31" s="7">
        <v>39071</v>
      </c>
      <c r="E31" s="2" t="s">
        <v>90</v>
      </c>
      <c r="F31" s="2" t="s">
        <v>91</v>
      </c>
      <c r="G31" s="2" t="s">
        <v>53</v>
      </c>
    </row>
    <row r="32" spans="1:7" ht="25.5">
      <c r="A32" s="2">
        <v>32</v>
      </c>
      <c r="B32" s="2" t="s">
        <v>79</v>
      </c>
      <c r="C32" s="2" t="s">
        <v>92</v>
      </c>
      <c r="D32" s="7">
        <v>39071</v>
      </c>
      <c r="E32" s="2" t="s">
        <v>93</v>
      </c>
      <c r="F32" s="2" t="s">
        <v>94</v>
      </c>
      <c r="G32" s="2" t="s">
        <v>53</v>
      </c>
    </row>
    <row r="33" spans="1:7" ht="25.5">
      <c r="A33" s="2">
        <v>33</v>
      </c>
      <c r="B33" s="2" t="s">
        <v>79</v>
      </c>
      <c r="C33" s="2" t="s">
        <v>95</v>
      </c>
      <c r="D33" s="7">
        <v>39071</v>
      </c>
      <c r="E33" s="2" t="s">
        <v>96</v>
      </c>
      <c r="F33" s="2" t="s">
        <v>97</v>
      </c>
      <c r="G33" s="2" t="s">
        <v>53</v>
      </c>
    </row>
    <row r="34" spans="1:7" ht="114.75">
      <c r="A34" s="2">
        <v>34</v>
      </c>
      <c r="B34" s="2" t="s">
        <v>100</v>
      </c>
      <c r="C34" s="2" t="s">
        <v>101</v>
      </c>
      <c r="D34" s="7">
        <v>39071</v>
      </c>
      <c r="E34" s="2" t="s">
        <v>103</v>
      </c>
      <c r="F34" s="2" t="s">
        <v>104</v>
      </c>
      <c r="G34" s="2" t="s">
        <v>53</v>
      </c>
    </row>
    <row r="35" spans="1:7" ht="51">
      <c r="A35" s="2">
        <v>35</v>
      </c>
      <c r="B35" s="2" t="s">
        <v>100</v>
      </c>
      <c r="C35" s="2" t="s">
        <v>102</v>
      </c>
      <c r="D35" s="7">
        <v>39071</v>
      </c>
      <c r="E35" s="2" t="s">
        <v>105</v>
      </c>
      <c r="F35" s="2" t="s">
        <v>106</v>
      </c>
      <c r="G35" s="2" t="s">
        <v>53</v>
      </c>
    </row>
    <row r="36" spans="1:7" ht="12.75">
      <c r="A36" s="2"/>
      <c r="B36" s="2"/>
      <c r="C36" s="2"/>
      <c r="D36" s="7"/>
      <c r="E36" s="2"/>
      <c r="F36" s="2"/>
      <c r="G36" s="2"/>
    </row>
    <row r="37" spans="1:7" ht="12.75">
      <c r="A37" s="2"/>
      <c r="B37" s="2"/>
      <c r="C37" s="2"/>
      <c r="D37" s="7"/>
      <c r="E37" s="2"/>
      <c r="F37" s="2"/>
      <c r="G37" s="2"/>
    </row>
    <row r="38" spans="1:7" ht="12.75">
      <c r="A38" s="2"/>
      <c r="B38" s="2"/>
      <c r="C38" s="2"/>
      <c r="D38" s="7"/>
      <c r="E38" s="2"/>
      <c r="F38" s="2"/>
      <c r="G38" s="2"/>
    </row>
    <row r="39" spans="1:7" ht="12.75">
      <c r="A39" s="2"/>
      <c r="B39" s="2"/>
      <c r="C39" s="2"/>
      <c r="D39" s="7"/>
      <c r="E39" s="2"/>
      <c r="F39" s="2"/>
      <c r="G39" s="2"/>
    </row>
    <row r="40" spans="1:7" ht="12.75">
      <c r="A40" s="2"/>
      <c r="B40" s="2"/>
      <c r="C40" s="2"/>
      <c r="D40" s="7"/>
      <c r="E40" s="2"/>
      <c r="F40" s="2"/>
      <c r="G40" s="2"/>
    </row>
    <row r="41" spans="1:7" ht="12.75">
      <c r="A41" s="2"/>
      <c r="B41" s="2"/>
      <c r="C41" s="2"/>
      <c r="D41" s="7"/>
      <c r="E41" s="2"/>
      <c r="F41" s="2"/>
      <c r="G41" s="2"/>
    </row>
    <row r="42" spans="1:7" ht="12.75">
      <c r="A42" s="2"/>
      <c r="B42" s="2"/>
      <c r="C42" s="2"/>
      <c r="D42" s="7"/>
      <c r="E42" s="2"/>
      <c r="F42" s="2"/>
      <c r="G42" s="2"/>
    </row>
    <row r="43" spans="1:7" ht="12.75">
      <c r="A43" s="2"/>
      <c r="B43" s="2"/>
      <c r="C43" s="2"/>
      <c r="D43" s="7"/>
      <c r="E43" s="2"/>
      <c r="F43" s="2"/>
      <c r="G43" s="2"/>
    </row>
  </sheetData>
  <mergeCells count="3">
    <mergeCell ref="E1:E2"/>
    <mergeCell ref="F1:F2"/>
    <mergeCell ref="G1:G2"/>
  </mergeCells>
  <dataValidations count="1">
    <dataValidation type="list" allowBlank="1" showInputMessage="1" showErrorMessage="1" sqref="G4:G43">
      <formula1>"Received, Assigned, Complete: Pending Review,  Complete, Rejected"</formula1>
    </dataValidation>
  </dataValidations>
  <printOptions/>
  <pageMargins left="0.75" right="0.75" top="1" bottom="1" header="0.5" footer="0.5"/>
  <pageSetup fitToHeight="4" fitToWidth="1" horizontalDpi="300" verticalDpi="300" orientation="landscape" scale="71"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jhall</cp:lastModifiedBy>
  <cp:lastPrinted>2006-12-21T00:40:34Z</cp:lastPrinted>
  <dcterms:modified xsi:type="dcterms:W3CDTF">2006-12-21T00:41:16Z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